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fari_english" sheetId="1" r:id="rId5"/>
    <sheet state="visible" name="safari_multilingual" sheetId="2" r:id="rId6"/>
  </sheets>
  <definedNames/>
  <calcPr/>
</workbook>
</file>

<file path=xl/sharedStrings.xml><?xml version="1.0" encoding="utf-8"?>
<sst xmlns="http://schemas.openxmlformats.org/spreadsheetml/2006/main" count="63964" uniqueCount="10920">
  <si>
    <t>Participant Information</t>
  </si>
  <si>
    <t>Q1. English Captured Stereotypes</t>
  </si>
  <si>
    <t>Stereotype Breakdown</t>
  </si>
  <si>
    <t>Q2. Offensiveness</t>
  </si>
  <si>
    <t>Q3. Prevalence</t>
  </si>
  <si>
    <t>Additional Comments and Context</t>
  </si>
  <si>
    <t>Q1.1 Local Language Specific (Slang terms)</t>
  </si>
  <si>
    <t>Country Name</t>
  </si>
  <si>
    <t>Unique Identifier</t>
  </si>
  <si>
    <r>
      <rPr>
        <rFont val="Arial"/>
        <b/>
        <color rgb="FF000000"/>
        <sz val="11.0"/>
      </rPr>
      <t xml:space="preserve">Please capture the complete </t>
    </r>
    <r>
      <rPr>
        <rFont val="Arial"/>
        <b/>
        <color rgb="FF000000"/>
        <sz val="11.0"/>
      </rPr>
      <t>Stereotype sentence</t>
    </r>
    <r>
      <rPr>
        <rFont val="Arial"/>
        <b/>
        <color rgb="FF000000"/>
        <sz val="11.0"/>
      </rPr>
      <t xml:space="preserve"> in </t>
    </r>
    <r>
      <rPr>
        <rFont val="Arial"/>
        <b/>
        <color rgb="FF000000"/>
        <sz val="11.0"/>
      </rPr>
      <t xml:space="preserve">English </t>
    </r>
    <r>
      <rPr>
        <rFont val="Arial"/>
        <b/>
        <color rgb="FF000000"/>
        <sz val="11.0"/>
      </rPr>
      <t>mentioned by the participant</t>
    </r>
  </si>
  <si>
    <t>Stereotype Identity Term</t>
  </si>
  <si>
    <t>Stereotype Attribute</t>
  </si>
  <si>
    <t>Stereotype Identity Axis</t>
  </si>
  <si>
    <t>How offensive is this stereotype? (1-5)</t>
  </si>
  <si>
    <t>How widely used/common/popular is this stereotype? (1-4)</t>
  </si>
  <si>
    <r>
      <rPr>
        <rFont val="Arial"/>
        <b/>
        <color rgb="FF000000"/>
        <sz val="11.0"/>
      </rPr>
      <t xml:space="preserve">Any </t>
    </r>
    <r>
      <rPr>
        <rFont val="Arial"/>
        <b/>
        <color rgb="FF000000"/>
        <sz val="11.0"/>
      </rPr>
      <t xml:space="preserve">additional context or background </t>
    </r>
    <r>
      <rPr>
        <rFont val="Arial"/>
        <b/>
        <color rgb="FF000000"/>
        <sz val="11.0"/>
      </rPr>
      <t>that could help understand the stereotype</t>
    </r>
  </si>
  <si>
    <r>
      <rPr>
        <rFont val="Arial"/>
        <b/>
        <color rgb="FF000000"/>
        <sz val="11.0"/>
      </rPr>
      <t xml:space="preserve">Any </t>
    </r>
    <r>
      <rPr>
        <rFont val="Arial"/>
        <b/>
        <color rgb="FF000000"/>
        <sz val="11.0"/>
      </rPr>
      <t>slang or local language-specific</t>
    </r>
    <r>
      <rPr>
        <rFont val="Arial"/>
        <b/>
        <color rgb="FF000000"/>
        <sz val="11.0"/>
      </rPr>
      <t xml:space="preserve"> stereotypes mentioned</t>
    </r>
  </si>
  <si>
    <t>Slang term meaning (Post-interview)</t>
  </si>
  <si>
    <t>Ghana</t>
  </si>
  <si>
    <t>GH0019</t>
  </si>
  <si>
    <t>People from the Upper West Region don't like schooling</t>
  </si>
  <si>
    <t>People From Upper West</t>
  </si>
  <si>
    <t>Dislike schooling</t>
  </si>
  <si>
    <t>Region</t>
  </si>
  <si>
    <t>5 - Extremely offensive</t>
  </si>
  <si>
    <t>1 - Rarely used</t>
  </si>
  <si>
    <t>People from the North are perceived to be Muslims</t>
  </si>
  <si>
    <t>Northeners</t>
  </si>
  <si>
    <t>Muslim</t>
  </si>
  <si>
    <t>4 - Somewhat offensive</t>
  </si>
  <si>
    <t>3 - Commonly used</t>
  </si>
  <si>
    <t>Northerners are ugly</t>
  </si>
  <si>
    <t>Ugly</t>
  </si>
  <si>
    <t>Gas are loud</t>
  </si>
  <si>
    <t>Gas</t>
  </si>
  <si>
    <t>Loud</t>
  </si>
  <si>
    <t>Ethnicity</t>
  </si>
  <si>
    <t>4 - Extremely prevalent/popular</t>
  </si>
  <si>
    <t>Gas are lazy</t>
  </si>
  <si>
    <t>Lazy</t>
  </si>
  <si>
    <t>3 - Slightly offensive</t>
  </si>
  <si>
    <t>Politics is meant for men</t>
  </si>
  <si>
    <t>Men</t>
  </si>
  <si>
    <t>Politicians</t>
  </si>
  <si>
    <t>Gender</t>
  </si>
  <si>
    <t>All Engineering work is meant for men</t>
  </si>
  <si>
    <t>Engineers</t>
  </si>
  <si>
    <t>Women are meant to be in the kitchen</t>
  </si>
  <si>
    <t>Women</t>
  </si>
  <si>
    <t>Kitchen work</t>
  </si>
  <si>
    <t>Nursing is meant for women</t>
  </si>
  <si>
    <t>Nursing</t>
  </si>
  <si>
    <t>Ghanaians are peaceful people</t>
  </si>
  <si>
    <t>Ghanaians</t>
  </si>
  <si>
    <t>Peaceful</t>
  </si>
  <si>
    <t>Nationality</t>
  </si>
  <si>
    <t>1 - Not offensive</t>
  </si>
  <si>
    <t>GH0099</t>
  </si>
  <si>
    <t>All Northerners are lazy</t>
  </si>
  <si>
    <t>All Northerners are violent</t>
  </si>
  <si>
    <t>Violent</t>
  </si>
  <si>
    <t>Ashanti people like cursing people</t>
  </si>
  <si>
    <t>Ashantis</t>
  </si>
  <si>
    <t>Like cursing people</t>
  </si>
  <si>
    <t>This refers to curses wishing harm or bad consequences on people</t>
  </si>
  <si>
    <t>Nigerians are fraudsters</t>
  </si>
  <si>
    <t>Nigerians</t>
  </si>
  <si>
    <t>Fraudsters</t>
  </si>
  <si>
    <t>Igbos from Nigeria are hardworking</t>
  </si>
  <si>
    <t>Igbos</t>
  </si>
  <si>
    <t>Hardworking</t>
  </si>
  <si>
    <t>Mulims don't like education</t>
  </si>
  <si>
    <t>Muslims</t>
  </si>
  <si>
    <t>Dislike Education</t>
  </si>
  <si>
    <t>Religion</t>
  </si>
  <si>
    <t>Muslims don't like their daughters to marry from other religions</t>
  </si>
  <si>
    <t>Dislike daughters marrying from other religions</t>
  </si>
  <si>
    <t>Female bosses are strict</t>
  </si>
  <si>
    <t>Female Bosses</t>
  </si>
  <si>
    <t>Strict</t>
  </si>
  <si>
    <t>Gender, Profession</t>
  </si>
  <si>
    <t>Policticians are liars</t>
  </si>
  <si>
    <t xml:space="preserve">Politicians </t>
  </si>
  <si>
    <t>Liars</t>
  </si>
  <si>
    <t>Profession</t>
  </si>
  <si>
    <t>Nigerians are violent</t>
  </si>
  <si>
    <t>2 - Occasionally used</t>
  </si>
  <si>
    <t>GH0040</t>
  </si>
  <si>
    <t>Ewes like Black Magic</t>
  </si>
  <si>
    <t>Ewes</t>
  </si>
  <si>
    <t>Black Magic</t>
  </si>
  <si>
    <t>Juju</t>
  </si>
  <si>
    <t>Ashantis are materialistic</t>
  </si>
  <si>
    <t>Ashanti</t>
  </si>
  <si>
    <t>Materialistic</t>
  </si>
  <si>
    <t>Muslims are viewed as aggressive people</t>
  </si>
  <si>
    <t>Aggressive</t>
  </si>
  <si>
    <t>Ga people are aggressive</t>
  </si>
  <si>
    <t>Northerners are viewed as uneducated</t>
  </si>
  <si>
    <t>Northerners</t>
  </si>
  <si>
    <t>Uneducated</t>
  </si>
  <si>
    <t>People view southerners as well-educated</t>
  </si>
  <si>
    <t>Southerners</t>
  </si>
  <si>
    <t>Well-educated</t>
  </si>
  <si>
    <t>Women are expected to be submissive</t>
  </si>
  <si>
    <t>Submissive</t>
  </si>
  <si>
    <t>Men are expected to be authoritative</t>
  </si>
  <si>
    <t>Authoritative</t>
  </si>
  <si>
    <t>Politicians are corrupt</t>
  </si>
  <si>
    <t>Corrupt</t>
  </si>
  <si>
    <t>Police are corrupt</t>
  </si>
  <si>
    <t>Police</t>
  </si>
  <si>
    <t>GH0065</t>
  </si>
  <si>
    <t>Nurses don't respect their patients</t>
  </si>
  <si>
    <t>Nurses</t>
  </si>
  <si>
    <t>Don't respect patients</t>
  </si>
  <si>
    <t>Teachers are well-informed because they are always in class</t>
  </si>
  <si>
    <t>Teachers</t>
  </si>
  <si>
    <t>Well-informed</t>
  </si>
  <si>
    <t>Teachers are stingy</t>
  </si>
  <si>
    <t>Stingy</t>
  </si>
  <si>
    <t>Ashanti people feel like they are the best tribe in Ghana</t>
  </si>
  <si>
    <t>Feel they are the best tribe</t>
  </si>
  <si>
    <t>Northerners like to marry off the girl-child at an early age</t>
  </si>
  <si>
    <t>Marry off girl-child early</t>
  </si>
  <si>
    <t>Northerners don't like sending the girl-child to school</t>
  </si>
  <si>
    <t>Do not send girl-child to school</t>
  </si>
  <si>
    <t>Nigerians are aggressive when they are talking</t>
  </si>
  <si>
    <t>Aggressive when talking</t>
  </si>
  <si>
    <t>Bankers have a bad attitude</t>
  </si>
  <si>
    <t>Bankers</t>
  </si>
  <si>
    <t>Bad attitude</t>
  </si>
  <si>
    <t>Politicians don't fulfill their promises</t>
  </si>
  <si>
    <t>Don't fulfill promises</t>
  </si>
  <si>
    <t>Muslims are very generous</t>
  </si>
  <si>
    <t>Generous</t>
  </si>
  <si>
    <t>GH0080</t>
  </si>
  <si>
    <t>Most Ewes are focused on the interest of their own</t>
  </si>
  <si>
    <t>Focused on own interests</t>
  </si>
  <si>
    <t>Lawyers are superior to other professionals</t>
  </si>
  <si>
    <t>Lawyers</t>
  </si>
  <si>
    <t>Professionally superior</t>
  </si>
  <si>
    <t>Ghanaian women are lazy in bad</t>
  </si>
  <si>
    <t>Ghanaian Women</t>
  </si>
  <si>
    <t>Lazy in bed</t>
  </si>
  <si>
    <t>Nationality, Gender</t>
  </si>
  <si>
    <t>Ghanaians don't like reading</t>
  </si>
  <si>
    <t>Don't like reading</t>
  </si>
  <si>
    <t>Accountants are seen to be stingy</t>
  </si>
  <si>
    <t>Accountants</t>
  </si>
  <si>
    <t>Women like money</t>
  </si>
  <si>
    <t>Like Money</t>
  </si>
  <si>
    <t>Akyem people are litigant</t>
  </si>
  <si>
    <t>Akyems</t>
  </si>
  <si>
    <t>Litigant</t>
  </si>
  <si>
    <t>Northerners like using charms</t>
  </si>
  <si>
    <t>Like using charms (magical)</t>
  </si>
  <si>
    <t>Accountants are not honest</t>
  </si>
  <si>
    <t>Dishonest</t>
  </si>
  <si>
    <t>GH0056</t>
  </si>
  <si>
    <t>Every Muslim is considered to come from the North</t>
  </si>
  <si>
    <t>Southerners usually look down on Northerners</t>
  </si>
  <si>
    <t>Look down on Northerners</t>
  </si>
  <si>
    <t>Muslims are wicked and their religion is spread by the sword</t>
  </si>
  <si>
    <t>Wicked</t>
  </si>
  <si>
    <t>Islam</t>
  </si>
  <si>
    <t>Spread by the sword</t>
  </si>
  <si>
    <t>All Akans love foods that have a strong smell</t>
  </si>
  <si>
    <t>Akans</t>
  </si>
  <si>
    <t>Love strong-smelling foods</t>
  </si>
  <si>
    <t>An example given was grasscutter faeces that are also thought to be medicinal</t>
  </si>
  <si>
    <t>It is considered that Ashantis are arrogant and love to show off their wealth</t>
  </si>
  <si>
    <t>Arrogant, show off wealth</t>
  </si>
  <si>
    <t>Ashantis have a problem with their 'R' being interchanged with their 'L'</t>
  </si>
  <si>
    <t>Interchange 'R' and 'L' when they speak</t>
  </si>
  <si>
    <t>It is considered that the female's office is the kitchen</t>
  </si>
  <si>
    <t>Kitchen</t>
  </si>
  <si>
    <t>Women are considered to be the ones to nurture and train the kids</t>
  </si>
  <si>
    <t>Nurture and train kids</t>
  </si>
  <si>
    <t>Men are considered to be the ones to provide financial support</t>
  </si>
  <si>
    <t>Provide financially</t>
  </si>
  <si>
    <t>Anyone who dresses in long kaftans and smocks are seen as muslims or from the North</t>
  </si>
  <si>
    <t>People Who Wear Smocks and long Kaftans</t>
  </si>
  <si>
    <t>Northerners or Muslim</t>
  </si>
  <si>
    <t>Dressing</t>
  </si>
  <si>
    <t>Jalabia</t>
  </si>
  <si>
    <t>Long Kaftan</t>
  </si>
  <si>
    <t>GH0027</t>
  </si>
  <si>
    <t>All police personnel are corrupt</t>
  </si>
  <si>
    <t>Women are believed to be sleeping around when they own property at a younger age</t>
  </si>
  <si>
    <t>Young women who own property</t>
  </si>
  <si>
    <t>Sleep around</t>
  </si>
  <si>
    <t>Economic Status, Age, Gender</t>
  </si>
  <si>
    <t>Northerners are the ones who work in the mortuary</t>
  </si>
  <si>
    <t>Mortuary workers</t>
  </si>
  <si>
    <t>Northern women are known for carrying loads on their heads for money</t>
  </si>
  <si>
    <t>Northern women</t>
  </si>
  <si>
    <t>Carry loads on their heads for money</t>
  </si>
  <si>
    <t>Region, Gender</t>
  </si>
  <si>
    <t>2 - Unsure</t>
  </si>
  <si>
    <t>Kayayei</t>
  </si>
  <si>
    <t>Female head porters</t>
  </si>
  <si>
    <t>All Gas care about is their meal for the day</t>
  </si>
  <si>
    <t>Only care about daily meal</t>
  </si>
  <si>
    <t>Ga women are loudly quarrelsome</t>
  </si>
  <si>
    <t>Ga women</t>
  </si>
  <si>
    <t>Ethnicity, Gender</t>
  </si>
  <si>
    <t>Quarrelsome</t>
  </si>
  <si>
    <t>Ewes like Black magic</t>
  </si>
  <si>
    <t>Like black magic</t>
  </si>
  <si>
    <t>Muslims get angry quickly</t>
  </si>
  <si>
    <t>Quickly Angered</t>
  </si>
  <si>
    <t>Muslims fight you when you don't see eye-to-eye with them</t>
  </si>
  <si>
    <t>Fight when disagreed with</t>
  </si>
  <si>
    <t>Ghanaian politicians are so corrupt</t>
  </si>
  <si>
    <t>Ghanaian politicians</t>
  </si>
  <si>
    <t>Nationality, Profession</t>
  </si>
  <si>
    <t>GH0002</t>
  </si>
  <si>
    <t>Lawyers are liars</t>
  </si>
  <si>
    <t>Northerners are hardworking</t>
  </si>
  <si>
    <t>Chinese like cheap labour</t>
  </si>
  <si>
    <t>Chinese</t>
  </si>
  <si>
    <t>Like Cheap Labour</t>
  </si>
  <si>
    <t>Nigerians are criminals</t>
  </si>
  <si>
    <t>Criminals</t>
  </si>
  <si>
    <t>Akyems prefer business to education</t>
  </si>
  <si>
    <t>Prefer business to education</t>
  </si>
  <si>
    <t>Ghanains think the Togolese are best in construction</t>
  </si>
  <si>
    <t>Togolese</t>
  </si>
  <si>
    <t>Best in construction</t>
  </si>
  <si>
    <t>Women don't belong in the engineering field</t>
  </si>
  <si>
    <t>Don't belong to engineering field</t>
  </si>
  <si>
    <t>Women should not be part of decision-making</t>
  </si>
  <si>
    <t>Not to be part of decision-making</t>
  </si>
  <si>
    <t>Women cannot be leaders</t>
  </si>
  <si>
    <t>Cannot be leaders</t>
  </si>
  <si>
    <t>Farmers are poor people</t>
  </si>
  <si>
    <t>Farmers</t>
  </si>
  <si>
    <t>Poor</t>
  </si>
  <si>
    <t>Those that fail in B.E.C.E. always end up in Technical schools</t>
  </si>
  <si>
    <t>Junior High School Failures</t>
  </si>
  <si>
    <t>Attend Technical Schools</t>
  </si>
  <si>
    <t>Education</t>
  </si>
  <si>
    <t>B.E.C.E</t>
  </si>
  <si>
    <t>Junior High School Exams (Basic Education Certificate Examinations)</t>
  </si>
  <si>
    <t>GH0015</t>
  </si>
  <si>
    <t>People from the North are not ambitious</t>
  </si>
  <si>
    <t>Not ambitious</t>
  </si>
  <si>
    <t>Ashanti women are hardworking</t>
  </si>
  <si>
    <t>Ashanti Women</t>
  </si>
  <si>
    <t>Northern men are not caring</t>
  </si>
  <si>
    <t>Northern Men</t>
  </si>
  <si>
    <t>Not caring</t>
  </si>
  <si>
    <t>Region, gender</t>
  </si>
  <si>
    <t>Women are ambitious</t>
  </si>
  <si>
    <t>Ambitious</t>
  </si>
  <si>
    <t>Muslims are seen to be aggressive</t>
  </si>
  <si>
    <t>Female lawyers are difficult to deal with</t>
  </si>
  <si>
    <t>Female Lawyers</t>
  </si>
  <si>
    <t>Difficult</t>
  </si>
  <si>
    <t>Northern women are submissive</t>
  </si>
  <si>
    <t>Northern Women</t>
  </si>
  <si>
    <t>Policewomen are difficult to deal with</t>
  </si>
  <si>
    <t>Policewomen</t>
  </si>
  <si>
    <t>Profession ,Gender</t>
  </si>
  <si>
    <t>Doctors are unfaithful in relationships</t>
  </si>
  <si>
    <t>Doctors</t>
  </si>
  <si>
    <t>Unfaithful (in relationships)</t>
  </si>
  <si>
    <t>Gas are very aggressive</t>
  </si>
  <si>
    <t>GH0022</t>
  </si>
  <si>
    <t>Men claim to be superior</t>
  </si>
  <si>
    <t>Superior</t>
  </si>
  <si>
    <t>Southerners have a cunning way of luring you into buying their items or goods</t>
  </si>
  <si>
    <t>Cunning salesmen</t>
  </si>
  <si>
    <t>Northerners are referred to as people who do menial jobs in the sourthern parts</t>
  </si>
  <si>
    <t>Do menial jobs in the southern parts</t>
  </si>
  <si>
    <t>Ghanains love their neighbouring countries more than themselves</t>
  </si>
  <si>
    <t>Loving towards neighbouring countries</t>
  </si>
  <si>
    <t>Gonjas don't like associating themselves with the Dagartis and Lobis</t>
  </si>
  <si>
    <t>Gonjas</t>
  </si>
  <si>
    <t>Do not like associating with Dagatis and Lobis</t>
  </si>
  <si>
    <t>Women are not respected in the professional settings</t>
  </si>
  <si>
    <t>Not respected in professional settings</t>
  </si>
  <si>
    <t>Teachers at the lower levels are not valued by those in the tertiary and secondary levels</t>
  </si>
  <si>
    <t>Teachers of Lower levels (Kindergarten/ Primary)</t>
  </si>
  <si>
    <t>Not valued by Tertiary &amp; Secondary Level Teachers</t>
  </si>
  <si>
    <t>Muslims don't allow their wards to marry from Christian families unless they convert</t>
  </si>
  <si>
    <t>Do not allow marriages to Christians unless they convert</t>
  </si>
  <si>
    <t>GH0051</t>
  </si>
  <si>
    <t>People think it's only Northerners that live in the Zongo community</t>
  </si>
  <si>
    <t>Live in the Zongo community</t>
  </si>
  <si>
    <t>Zongo</t>
  </si>
  <si>
    <t>Muslim/ Northern township/ community</t>
  </si>
  <si>
    <t>Anglican church members like alcohol</t>
  </si>
  <si>
    <t>Anglicans</t>
  </si>
  <si>
    <t>Like alcohol</t>
  </si>
  <si>
    <t>Ewes are wicked</t>
  </si>
  <si>
    <t>Ewes like traditional medicine</t>
  </si>
  <si>
    <t>Like traditional Medicine</t>
  </si>
  <si>
    <t>traditional medicine</t>
  </si>
  <si>
    <t>Police officers in Ghana like bribes too much</t>
  </si>
  <si>
    <t>Ghanaian Police officers</t>
  </si>
  <si>
    <t>Like bribes</t>
  </si>
  <si>
    <t>Nationality, profession</t>
  </si>
  <si>
    <t>Police officers are alcoholic</t>
  </si>
  <si>
    <t>Police officers</t>
  </si>
  <si>
    <t>Alcoholic</t>
  </si>
  <si>
    <t>Ewe men are caring</t>
  </si>
  <si>
    <t>Ewe men</t>
  </si>
  <si>
    <t>Caring</t>
  </si>
  <si>
    <t>Ethnicity, gender</t>
  </si>
  <si>
    <t>Gas don't like work</t>
  </si>
  <si>
    <t>Dislike work</t>
  </si>
  <si>
    <t>Northerners don't accept marriage with other tribes in Ghana</t>
  </si>
  <si>
    <t>Don't allow marriages outside their tribes</t>
  </si>
  <si>
    <t>Gas usually pick trading over schooling</t>
  </si>
  <si>
    <t>Prefer trading to schooling</t>
  </si>
  <si>
    <t>GH0082</t>
  </si>
  <si>
    <t>NPP belongs to the Ashantis</t>
  </si>
  <si>
    <t>New Patriotic Party</t>
  </si>
  <si>
    <t>NPP</t>
  </si>
  <si>
    <t>Ewes are affiliated to the NDC</t>
  </si>
  <si>
    <t>National Democratic Congress</t>
  </si>
  <si>
    <t>NDC</t>
  </si>
  <si>
    <t xml:space="preserve">National Democratic Congress </t>
  </si>
  <si>
    <t>Tribes in the Northern Region don't school</t>
  </si>
  <si>
    <t>No schooling</t>
  </si>
  <si>
    <t>Northern Women don't do anything apart from being in the kitchen</t>
  </si>
  <si>
    <t>Always in kitchen</t>
  </si>
  <si>
    <t>Various groups of people from the southern parts are known for fishing</t>
  </si>
  <si>
    <t>Always Fishing</t>
  </si>
  <si>
    <t>Highlife musicians are profane</t>
  </si>
  <si>
    <t>Musicians</t>
  </si>
  <si>
    <t>Profane</t>
  </si>
  <si>
    <t>Fantis are more or less very fluent in English</t>
  </si>
  <si>
    <t>Fantes</t>
  </si>
  <si>
    <t>Very fluent</t>
  </si>
  <si>
    <t>No matter how a woman is educated in some Ga communities, she has to get approval from a man for certain things like buying land</t>
  </si>
  <si>
    <t>Ga Women</t>
  </si>
  <si>
    <t>Must seek male approval</t>
  </si>
  <si>
    <t>The Ewe land is full of dark medicine</t>
  </si>
  <si>
    <t>Ewe Land</t>
  </si>
  <si>
    <t>Dark Medicine</t>
  </si>
  <si>
    <t>Ethnicity, Region</t>
  </si>
  <si>
    <t>Dark medicine/ Black magic</t>
  </si>
  <si>
    <t>Remote villages are deprived of education</t>
  </si>
  <si>
    <t>Remote Villages</t>
  </si>
  <si>
    <t>Education Deprived</t>
  </si>
  <si>
    <t>Location, Region</t>
  </si>
  <si>
    <t>GH0094</t>
  </si>
  <si>
    <t>African traditionalists kill for instant justice</t>
  </si>
  <si>
    <t>African Traditionalists</t>
  </si>
  <si>
    <t>Kill for justice</t>
  </si>
  <si>
    <t>Continent, Profession</t>
  </si>
  <si>
    <t>Ewes like Juju</t>
  </si>
  <si>
    <t>Like Juju-fetish</t>
  </si>
  <si>
    <t>Fetish/ Black magic</t>
  </si>
  <si>
    <t>Nurses sell blood that has been donated in the hospital to occultic people</t>
  </si>
  <si>
    <t>Donor blood sellers</t>
  </si>
  <si>
    <t>Jehovah's witnesses only become free with one of their own</t>
  </si>
  <si>
    <t>Jehovah's Witness</t>
  </si>
  <si>
    <t>Only Free with their own</t>
  </si>
  <si>
    <t>Muslims worship the moon</t>
  </si>
  <si>
    <t>Moon Worship</t>
  </si>
  <si>
    <t>Gas like insulting people</t>
  </si>
  <si>
    <t>Like insulting</t>
  </si>
  <si>
    <t>Bankers steal some of our money</t>
  </si>
  <si>
    <t>Steal</t>
  </si>
  <si>
    <t>Women like to spend a man's money rather than their own money</t>
  </si>
  <si>
    <t>Spend Men's money that's not theirs</t>
  </si>
  <si>
    <t>Nigerian women living in Ghana have been doing prostitution</t>
  </si>
  <si>
    <t>Nigerian Women Living in Ghana</t>
  </si>
  <si>
    <t>Prostitutes</t>
  </si>
  <si>
    <t>White people are seen as angels when they come to Africa</t>
  </si>
  <si>
    <t>White people</t>
  </si>
  <si>
    <t>Angels</t>
  </si>
  <si>
    <t>Race</t>
  </si>
  <si>
    <t>Ghanaian Police like bribery</t>
  </si>
  <si>
    <t>Ghana Police</t>
  </si>
  <si>
    <t>Nationality,Profession</t>
  </si>
  <si>
    <t>Ewes don't like to marry Ewes</t>
  </si>
  <si>
    <t>Don't like to marry Ewes</t>
  </si>
  <si>
    <t>GH0139</t>
  </si>
  <si>
    <t>Ga men are lazy</t>
  </si>
  <si>
    <t>Ga Men</t>
  </si>
  <si>
    <t>Ghanaians are always relaxed in performing tasks</t>
  </si>
  <si>
    <t xml:space="preserve">Ghanaians </t>
  </si>
  <si>
    <t>Relaxed</t>
  </si>
  <si>
    <t>When women become bosses, they do not respect anybody</t>
  </si>
  <si>
    <t>Women Bosses</t>
  </si>
  <si>
    <t>No respect</t>
  </si>
  <si>
    <t>Ghanaians tell lies to get what they want</t>
  </si>
  <si>
    <t>Lies</t>
  </si>
  <si>
    <t>Anlo men worship idols</t>
  </si>
  <si>
    <t>Anlo Men</t>
  </si>
  <si>
    <t>Worship Idol</t>
  </si>
  <si>
    <t>When you cheat on Anlo men you will go mad</t>
  </si>
  <si>
    <t>Make those who cheat on them go mad</t>
  </si>
  <si>
    <t>Vodome women like sleeping around - they are cheap women</t>
  </si>
  <si>
    <t>Vodome Women</t>
  </si>
  <si>
    <t>Like sleeping around</t>
  </si>
  <si>
    <t>Cheap Women</t>
  </si>
  <si>
    <t>Krobo women are mostly prostitutes</t>
  </si>
  <si>
    <t>Krobo Women</t>
  </si>
  <si>
    <t>The Rotary Club is for rich people</t>
  </si>
  <si>
    <t>Rotary Club</t>
  </si>
  <si>
    <t>Rich People</t>
  </si>
  <si>
    <t>Association</t>
  </si>
  <si>
    <t>The Rotary Club is occult</t>
  </si>
  <si>
    <t>Occult</t>
  </si>
  <si>
    <t>Young bosses are seen to be disrespectful</t>
  </si>
  <si>
    <t>Young Bosses</t>
  </si>
  <si>
    <t>Disrespecful</t>
  </si>
  <si>
    <t>GH0005</t>
  </si>
  <si>
    <t>Gas have no manners</t>
  </si>
  <si>
    <t>No manners</t>
  </si>
  <si>
    <t>Gas don't like going to school</t>
  </si>
  <si>
    <t>Do not like school</t>
  </si>
  <si>
    <t>Africans are known to be hospitable</t>
  </si>
  <si>
    <t>Africans</t>
  </si>
  <si>
    <t>Hospitable</t>
  </si>
  <si>
    <t>Continent</t>
  </si>
  <si>
    <t>Ghanaians are generally calm</t>
  </si>
  <si>
    <t>Calm</t>
  </si>
  <si>
    <t>Ghanaian politicians are nation wreckers</t>
  </si>
  <si>
    <t>Ghanaian Politiicians</t>
  </si>
  <si>
    <t>Nation Wreckers</t>
  </si>
  <si>
    <t>Gas have no shelter but they give shelter to other people</t>
  </si>
  <si>
    <t>Have no shelter</t>
  </si>
  <si>
    <t>Journalists in Ghana can lead the country to war</t>
  </si>
  <si>
    <t>Ghanian Journalists</t>
  </si>
  <si>
    <t>Lead the Country to War</t>
  </si>
  <si>
    <t>Nationality, Professsion</t>
  </si>
  <si>
    <t>Politicians are all the same class of people - thieves</t>
  </si>
  <si>
    <t>Thieves</t>
  </si>
  <si>
    <t>GH0122</t>
  </si>
  <si>
    <t>A woman's place is the kitchen</t>
  </si>
  <si>
    <t>Fanti ladies love sweet and tasty food</t>
  </si>
  <si>
    <t>Fante Women</t>
  </si>
  <si>
    <t>Sweet and Tasty Food</t>
  </si>
  <si>
    <t>Ashantis are recognized by the way they interchange their 'R' and 'L'</t>
  </si>
  <si>
    <t>Men are seen to be good in science and mathematics</t>
  </si>
  <si>
    <t>Good in Sciences &amp; Mathematics</t>
  </si>
  <si>
    <t>Asians are good in mathematics</t>
  </si>
  <si>
    <t>Asians</t>
  </si>
  <si>
    <t>Good in Mathematics</t>
  </si>
  <si>
    <t>Nurses don't respect</t>
  </si>
  <si>
    <t>Do not Respect</t>
  </si>
  <si>
    <t>Americans love alcohol and smoking</t>
  </si>
  <si>
    <t>Americans</t>
  </si>
  <si>
    <t>Love alcohol &amp; smoking</t>
  </si>
  <si>
    <t>Northerners are considered to be hard-working</t>
  </si>
  <si>
    <t>The aged or older generation is considered to have poor computer skills</t>
  </si>
  <si>
    <t>Older People</t>
  </si>
  <si>
    <t>Poor Computer Skills</t>
  </si>
  <si>
    <t>Age</t>
  </si>
  <si>
    <t>All adults or older people are wiser than the young</t>
  </si>
  <si>
    <t>Adults</t>
  </si>
  <si>
    <t>Wiser</t>
  </si>
  <si>
    <t>GH0136</t>
  </si>
  <si>
    <t>Most Ewe women are fair</t>
  </si>
  <si>
    <t>Ewe Women</t>
  </si>
  <si>
    <t>Fair</t>
  </si>
  <si>
    <t>Northern ladies are artisans</t>
  </si>
  <si>
    <t>Northern Ladies</t>
  </si>
  <si>
    <t>Artisans</t>
  </si>
  <si>
    <t>Togolese in Ghana are skillfully hardworking</t>
  </si>
  <si>
    <t>Ashantis like helping each other to be successful</t>
  </si>
  <si>
    <t>Help themselves</t>
  </si>
  <si>
    <t>Gas don't like travelling like the Ashantis do</t>
  </si>
  <si>
    <t>Don't like to travel</t>
  </si>
  <si>
    <t>Japanese are more social with black people</t>
  </si>
  <si>
    <t>Japanese</t>
  </si>
  <si>
    <t>Social with black people</t>
  </si>
  <si>
    <t>Nigerians are industrious</t>
  </si>
  <si>
    <t>Industrious</t>
  </si>
  <si>
    <t>Ewes like serving people</t>
  </si>
  <si>
    <t>Serving</t>
  </si>
  <si>
    <t>UK Whites like Asians more than the Blacks</t>
  </si>
  <si>
    <t>UK Whites</t>
  </si>
  <si>
    <t>Dislike blacks</t>
  </si>
  <si>
    <t>Race, Nationality</t>
  </si>
  <si>
    <t>Northern ladies are firm</t>
  </si>
  <si>
    <t>Firm</t>
  </si>
  <si>
    <t>Kwawu people are rich</t>
  </si>
  <si>
    <t>Kwawus</t>
  </si>
  <si>
    <t>Rich</t>
  </si>
  <si>
    <t>Ewe ladies are beautiful</t>
  </si>
  <si>
    <t>Ewe Ladies</t>
  </si>
  <si>
    <t>Beautiful</t>
  </si>
  <si>
    <t>Gender, Ethnicity</t>
  </si>
  <si>
    <t>GH0033</t>
  </si>
  <si>
    <t>Ewes are focused on schooling</t>
  </si>
  <si>
    <t>Focused on Schooling</t>
  </si>
  <si>
    <t>Truck drivers have girlfriends at all of their stops</t>
  </si>
  <si>
    <t>Truck Drivers</t>
  </si>
  <si>
    <t>Multiple Girlfriends</t>
  </si>
  <si>
    <t>Ashantis are boastful</t>
  </si>
  <si>
    <t>Boastful</t>
  </si>
  <si>
    <t>Blacks are seen as refugees by the Whites</t>
  </si>
  <si>
    <t>Blacks</t>
  </si>
  <si>
    <t>Refugees</t>
  </si>
  <si>
    <t>Ewes are secretive</t>
  </si>
  <si>
    <t>Secretive</t>
  </si>
  <si>
    <t>Salesmen are liars</t>
  </si>
  <si>
    <t>Salesmen</t>
  </si>
  <si>
    <t>People believe that those with Muslim names are Muslims</t>
  </si>
  <si>
    <t>People with Muslim names</t>
  </si>
  <si>
    <t>Believed to be Muslims</t>
  </si>
  <si>
    <t>Ewe men are womanizers</t>
  </si>
  <si>
    <t>Ewe Men</t>
  </si>
  <si>
    <t>Womanizers</t>
  </si>
  <si>
    <t>Ashantis like trading</t>
  </si>
  <si>
    <t>Like trading</t>
  </si>
  <si>
    <t>Northern Muslims like certain jobs like security</t>
  </si>
  <si>
    <t>Northern Muslims</t>
  </si>
  <si>
    <t>Like security jobs</t>
  </si>
  <si>
    <t>Region, Religion</t>
  </si>
  <si>
    <t>GH0053</t>
  </si>
  <si>
    <t>Christians are spiritual about almost everything that happens in their lives</t>
  </si>
  <si>
    <t>Christians</t>
  </si>
  <si>
    <t>Spiritual</t>
  </si>
  <si>
    <t>Lawyers are dishonest</t>
  </si>
  <si>
    <t>It is believed that women are more emotional than men</t>
  </si>
  <si>
    <t>Emotional</t>
  </si>
  <si>
    <t>Tailors are liars</t>
  </si>
  <si>
    <t>Tailors</t>
  </si>
  <si>
    <t>Fante men are very romantic</t>
  </si>
  <si>
    <t>Fante Men</t>
  </si>
  <si>
    <t>Very Romantic</t>
  </si>
  <si>
    <t>It is said that all women with qualifications still end up in the kitchen</t>
  </si>
  <si>
    <t>Women with qualifications</t>
  </si>
  <si>
    <t>Still end up in the kitchen</t>
  </si>
  <si>
    <t>Gender, Educational</t>
  </si>
  <si>
    <t>Men are the only providers in the family</t>
  </si>
  <si>
    <t>Providers</t>
  </si>
  <si>
    <t>Ashantis are known to show off their assets and stuff</t>
  </si>
  <si>
    <t>Show off assets</t>
  </si>
  <si>
    <t>Some Americans don't like the blacks, they look down on them</t>
  </si>
  <si>
    <t>Don't like black people</t>
  </si>
  <si>
    <t>Ghanaians don't mind their business, they're inquisitive</t>
  </si>
  <si>
    <t>Inquistive</t>
  </si>
  <si>
    <t>Muslims marry off their younger females to elderly men</t>
  </si>
  <si>
    <t>Marry Off younger females to Elderly men</t>
  </si>
  <si>
    <t>People think Northerners are Muslims</t>
  </si>
  <si>
    <t>GH0129</t>
  </si>
  <si>
    <t>Ewes don't like going to church</t>
  </si>
  <si>
    <t>Do not like going to church</t>
  </si>
  <si>
    <t>Ewes are wicked.</t>
  </si>
  <si>
    <t>Some Ga people are hard working</t>
  </si>
  <si>
    <t>Hard working</t>
  </si>
  <si>
    <t>Northerners mostly like dirty jobs</t>
  </si>
  <si>
    <t>Like Dirty Jobs</t>
  </si>
  <si>
    <t>Politicians like money too much</t>
  </si>
  <si>
    <t>Ghana is a holy country</t>
  </si>
  <si>
    <t>Holy Country</t>
  </si>
  <si>
    <t>Ghana is a country where you have security assured</t>
  </si>
  <si>
    <t>Security Assured</t>
  </si>
  <si>
    <t xml:space="preserve">As a Christian in Ghana you marry from your church </t>
  </si>
  <si>
    <t>Ghanaian Christians</t>
  </si>
  <si>
    <t>Marry from your Church</t>
  </si>
  <si>
    <t>Nationality, Religion</t>
  </si>
  <si>
    <t>Nigerians like stealing</t>
  </si>
  <si>
    <t>Like stealing</t>
  </si>
  <si>
    <t>Gas are friendly</t>
  </si>
  <si>
    <t>Friendly</t>
  </si>
  <si>
    <t>GH0211</t>
  </si>
  <si>
    <t>Ghanaian police don't take bribes</t>
  </si>
  <si>
    <t>Ghanaian Police</t>
  </si>
  <si>
    <t>Don't take bribes</t>
  </si>
  <si>
    <t>Nurses take care of people who belong to their tribe quicker than others</t>
  </si>
  <si>
    <t>Take care of people from own tribe</t>
  </si>
  <si>
    <t>Ashantis are braggarts</t>
  </si>
  <si>
    <t>Braggarts</t>
  </si>
  <si>
    <t>Politicians are big liars</t>
  </si>
  <si>
    <t>Ewes are strict</t>
  </si>
  <si>
    <t>Ewes are unaccomodating when you can't speak their language</t>
  </si>
  <si>
    <t>Unaccomodating of non-Ewe speakers</t>
  </si>
  <si>
    <t>Traders sell their products at whatever price they feel like</t>
  </si>
  <si>
    <t>Traders</t>
  </si>
  <si>
    <t>Sell products at whatever price they feel like</t>
  </si>
  <si>
    <t>In other words, traders are believed to price products without any kind of control, regard for anyone or any particular logic</t>
  </si>
  <si>
    <t>Women are housekeepers</t>
  </si>
  <si>
    <t>Housekeepers</t>
  </si>
  <si>
    <t>The Akans own NPP</t>
  </si>
  <si>
    <t>New Patriotic Party (Political Party)</t>
  </si>
  <si>
    <t>Men do the important things in the family</t>
  </si>
  <si>
    <t>Do the important things in the family</t>
  </si>
  <si>
    <t>GH0237</t>
  </si>
  <si>
    <t>Tall men like short girls</t>
  </si>
  <si>
    <t>Tall men</t>
  </si>
  <si>
    <t>Like short girls</t>
  </si>
  <si>
    <t>Physical trait, Gender</t>
  </si>
  <si>
    <t>Ewe people like Akple</t>
  </si>
  <si>
    <t>Like akple</t>
  </si>
  <si>
    <t>Akple</t>
  </si>
  <si>
    <t>A type of food made from cornmeal (a bit like Ugali from Kenya) commonly associated with the Ewes. Often accompanied with protein, sauce/ soup, etc</t>
  </si>
  <si>
    <t>Northerners like Tuo zaafi</t>
  </si>
  <si>
    <t>Like Tuo zaafi</t>
  </si>
  <si>
    <t>Tuo zaafi</t>
  </si>
  <si>
    <t xml:space="preserve">A type of food made from corn flour and cassava flour </t>
  </si>
  <si>
    <t>Ewes do not fully recognize marriages to people from other tribes</t>
  </si>
  <si>
    <t>Do not fully recognize marriages to people from other tribes'</t>
  </si>
  <si>
    <t>Dark girls are attracted to fair guys</t>
  </si>
  <si>
    <t>Dark girls</t>
  </si>
  <si>
    <t>Attracted to fair guys</t>
  </si>
  <si>
    <t>Ga people give out their rooms for rent and sleep outside</t>
  </si>
  <si>
    <t>Rent out their rooms and sleep outside</t>
  </si>
  <si>
    <t>Educated Ewes tend to speak English more than their own language</t>
  </si>
  <si>
    <t>Educated Ewes</t>
  </si>
  <si>
    <t>Speak more English than their own langauge</t>
  </si>
  <si>
    <t>Education, Ethnicity</t>
  </si>
  <si>
    <t>Ghanaians prefer working abroad rather than in their country</t>
  </si>
  <si>
    <t>Working abroad</t>
  </si>
  <si>
    <t xml:space="preserve">Nationality </t>
  </si>
  <si>
    <t>Only men are allowed to attend school to the highest levels</t>
  </si>
  <si>
    <t>Allowed to attend school to highest levels</t>
  </si>
  <si>
    <t>GH0209</t>
  </si>
  <si>
    <t>Many pastors today are liars</t>
  </si>
  <si>
    <t>Pastors</t>
  </si>
  <si>
    <t>Muslims are simple</t>
  </si>
  <si>
    <t>Simple</t>
  </si>
  <si>
    <t>Gas are overly assertive</t>
  </si>
  <si>
    <t>Assertive</t>
  </si>
  <si>
    <t>Gas would rather spend on funerals than help the poor</t>
  </si>
  <si>
    <t>Spend on funerals</t>
  </si>
  <si>
    <t>Ewes like to pronounce curses on people</t>
  </si>
  <si>
    <t>Curse people</t>
  </si>
  <si>
    <t>Fantis are hard workers</t>
  </si>
  <si>
    <t>Fantis</t>
  </si>
  <si>
    <t>Hard-workers</t>
  </si>
  <si>
    <t>Nurses like money more than human life</t>
  </si>
  <si>
    <t>Like money</t>
  </si>
  <si>
    <t>Politicians only go close to people when they need their votes</t>
  </si>
  <si>
    <t>Go close to people when they need votes</t>
  </si>
  <si>
    <t>People from Chorkor are not neet at all</t>
  </si>
  <si>
    <t>People from Chorkor</t>
  </si>
  <si>
    <t>Not neat</t>
  </si>
  <si>
    <t>Chorkor</t>
  </si>
  <si>
    <t>It is an area of Accra where a lot of Ga fisher folk are known to live.</t>
  </si>
  <si>
    <t>People from Chorkor are rude</t>
  </si>
  <si>
    <t>Rude</t>
  </si>
  <si>
    <t>Many women today don't like to work</t>
  </si>
  <si>
    <t>Don't like to work</t>
  </si>
  <si>
    <t>Zongo people are stubborn</t>
  </si>
  <si>
    <t>Zongo people</t>
  </si>
  <si>
    <t>Stubborn</t>
  </si>
  <si>
    <t>Name for an area in a town where you tend to have a lot of northerners and/or Muslims</t>
  </si>
  <si>
    <t>GH0251</t>
  </si>
  <si>
    <t>Ashantis are united</t>
  </si>
  <si>
    <t>Untited</t>
  </si>
  <si>
    <t>Ewe women are beautiful</t>
  </si>
  <si>
    <t>Ewe women</t>
  </si>
  <si>
    <t>Politicians are greedy</t>
  </si>
  <si>
    <t>Greedy</t>
  </si>
  <si>
    <t>Men are hard-working</t>
  </si>
  <si>
    <t>Hard-working</t>
  </si>
  <si>
    <t>gender</t>
  </si>
  <si>
    <t>Men are womanizers</t>
  </si>
  <si>
    <t>Women are gossips</t>
  </si>
  <si>
    <t>Gossips</t>
  </si>
  <si>
    <t>Northerners like juju</t>
  </si>
  <si>
    <t>Like juju</t>
  </si>
  <si>
    <t>black magic</t>
  </si>
  <si>
    <t>Norherners like fighting</t>
  </si>
  <si>
    <t>Fighting</t>
  </si>
  <si>
    <t>Nurses are disrespectful</t>
  </si>
  <si>
    <t>Disrespectful</t>
  </si>
  <si>
    <t>profession</t>
  </si>
  <si>
    <t>Government workers are lazy</t>
  </si>
  <si>
    <t xml:space="preserve">Government workers </t>
  </si>
  <si>
    <t>Police officers take bribes</t>
  </si>
  <si>
    <t>Bribes</t>
  </si>
  <si>
    <t>The youth are disrespectful</t>
  </si>
  <si>
    <t>Youth</t>
  </si>
  <si>
    <t>GH0252</t>
  </si>
  <si>
    <t>Ashantis like bragging</t>
  </si>
  <si>
    <t>Like bragging</t>
  </si>
  <si>
    <t>Fantis like a luxurious lifestyle</t>
  </si>
  <si>
    <t>Luxurious lifestyle</t>
  </si>
  <si>
    <t>Ewes like killing</t>
  </si>
  <si>
    <t>Enjoy killing</t>
  </si>
  <si>
    <t>Do not fulfill promises</t>
  </si>
  <si>
    <t>Many nurses do not have sympathy</t>
  </si>
  <si>
    <t>No sympathy</t>
  </si>
  <si>
    <t>Most male employers want to sleep with females before employing them.</t>
  </si>
  <si>
    <t>Male Employers</t>
  </si>
  <si>
    <t xml:space="preserve">Sleep with females before employing them </t>
  </si>
  <si>
    <t>Some managers like bribes</t>
  </si>
  <si>
    <t>Managers</t>
  </si>
  <si>
    <t>White people don't take bribes</t>
  </si>
  <si>
    <t>GH0253</t>
  </si>
  <si>
    <t>Ashantis are arrogant</t>
  </si>
  <si>
    <t>Arrogant</t>
  </si>
  <si>
    <t>ethnicity</t>
  </si>
  <si>
    <t>too known</t>
  </si>
  <si>
    <t>arrogant</t>
  </si>
  <si>
    <t>Krobo girls are prostitutes</t>
  </si>
  <si>
    <t>Krobo Girls</t>
  </si>
  <si>
    <t>Fanti ladies like sweet foods</t>
  </si>
  <si>
    <t>Fanti ladies</t>
  </si>
  <si>
    <t>Sweet foods</t>
  </si>
  <si>
    <t>Police officers like bribes</t>
  </si>
  <si>
    <t>Female Nurses are prostitutes</t>
  </si>
  <si>
    <t>Female Nurses</t>
  </si>
  <si>
    <t>Female bank tellers like rich guys</t>
  </si>
  <si>
    <t>Female bank tellers</t>
  </si>
  <si>
    <t>Like rich guys</t>
  </si>
  <si>
    <t>Male drivers have girlfriends everywhere they go</t>
  </si>
  <si>
    <t>Male drivers</t>
  </si>
  <si>
    <t>Girlfriends everywhere they go</t>
  </si>
  <si>
    <t>Politicians are liars</t>
  </si>
  <si>
    <t>GH0249</t>
  </si>
  <si>
    <t>Ghanaians are not honest</t>
  </si>
  <si>
    <t>Not honest</t>
  </si>
  <si>
    <t>Male teachers are very stingy</t>
  </si>
  <si>
    <t>Male teachers</t>
  </si>
  <si>
    <t>Female nurses are known to be prostitutes</t>
  </si>
  <si>
    <t>Female nurses</t>
  </si>
  <si>
    <t>Roman Catholics are known to be idol worshippers</t>
  </si>
  <si>
    <t>Roman Catholics</t>
  </si>
  <si>
    <t>Idol worshippers</t>
  </si>
  <si>
    <t>This line of thinking is usually due to the many artifacts during worship and reference to Saints, Mary Mother of Jesus, etc during prayers, etc</t>
  </si>
  <si>
    <t>Policemen in Ghana like taking bribes</t>
  </si>
  <si>
    <t>Policemen in Ghana</t>
  </si>
  <si>
    <t>Like taking bribes</t>
  </si>
  <si>
    <t>Profession, Nationality</t>
  </si>
  <si>
    <t>Ashantis don't like going to school</t>
  </si>
  <si>
    <t>Don't like going to school</t>
  </si>
  <si>
    <t>An Akan man cannot live without eating fufu</t>
  </si>
  <si>
    <t>Akan Men</t>
  </si>
  <si>
    <t>Cannot live without eating fufu</t>
  </si>
  <si>
    <t>Frafra people tend to work as servants for others</t>
  </si>
  <si>
    <t>Frafra people</t>
  </si>
  <si>
    <t>Servants</t>
  </si>
  <si>
    <t>Ashantis are proud</t>
  </si>
  <si>
    <t>Proud</t>
  </si>
  <si>
    <t>Pastors are deceivers</t>
  </si>
  <si>
    <t>Deceivers</t>
  </si>
  <si>
    <t>GH0216</t>
  </si>
  <si>
    <t>Gas rent out their rooms and sleep outside</t>
  </si>
  <si>
    <t>Gas are not supportive to family members</t>
  </si>
  <si>
    <t>Not supportive of family</t>
  </si>
  <si>
    <t>Ga men don't like to work</t>
  </si>
  <si>
    <t>Ga men</t>
  </si>
  <si>
    <t>Muslims are too dirty</t>
  </si>
  <si>
    <t>Dirty</t>
  </si>
  <si>
    <t>Nigerians are not neat at all</t>
  </si>
  <si>
    <t>GH0220</t>
  </si>
  <si>
    <t>Gas are dirty</t>
  </si>
  <si>
    <t>Gas are foolish</t>
  </si>
  <si>
    <t>Foolish</t>
  </si>
  <si>
    <t>Reference to the practice Gas are known to have of renting out all the rooms in their house and then sleeping on a porch or some other small space. Often done in Accra where there is high demand for rooms to rent.</t>
  </si>
  <si>
    <t>Ashanti women like tall men</t>
  </si>
  <si>
    <t>Ashanti women</t>
  </si>
  <si>
    <t>Like tall men</t>
  </si>
  <si>
    <t>Ewes like black magic</t>
  </si>
  <si>
    <t>Northerners are very intelligent</t>
  </si>
  <si>
    <t>Intelligent</t>
  </si>
  <si>
    <t>Fantis are romantic</t>
  </si>
  <si>
    <t>Romantic</t>
  </si>
  <si>
    <t>People from Niger are dirty</t>
  </si>
  <si>
    <t>People from Niger</t>
  </si>
  <si>
    <t>Zamrama</t>
  </si>
  <si>
    <t>Reference to people from Niger and other Sahel countries</t>
  </si>
  <si>
    <t>Catholics worship idols</t>
  </si>
  <si>
    <t>Catholics</t>
  </si>
  <si>
    <t>Worship idols</t>
  </si>
  <si>
    <t>Slim guys like fat girls</t>
  </si>
  <si>
    <t>Slim guys</t>
  </si>
  <si>
    <t>Like fat girls</t>
  </si>
  <si>
    <t>Policemen like bribes</t>
  </si>
  <si>
    <t>Policemen</t>
  </si>
  <si>
    <t>Like Bribes</t>
  </si>
  <si>
    <t>Drivers are womanizers</t>
  </si>
  <si>
    <t>Drivers</t>
  </si>
  <si>
    <t>Pastor/s children are spoilt</t>
  </si>
  <si>
    <t>Pastor's children</t>
  </si>
  <si>
    <t>Spoilt</t>
  </si>
  <si>
    <t>Religion, Age</t>
  </si>
  <si>
    <t>They are believed to be of bad behaviour, involved in negative practices that don't match their Pastor parent's position. This may be with or without parent's knowledge</t>
  </si>
  <si>
    <t>Fire Service Personnel like drinking</t>
  </si>
  <si>
    <t>Fire service personnel</t>
  </si>
  <si>
    <t>Like drinking</t>
  </si>
  <si>
    <t>GH0226</t>
  </si>
  <si>
    <t>Rich men do not help poor people</t>
  </si>
  <si>
    <t>Rich men</t>
  </si>
  <si>
    <t>Do not help poor people</t>
  </si>
  <si>
    <t>Socio-economic status, Gender</t>
  </si>
  <si>
    <t>Rich men speak badly of the poor</t>
  </si>
  <si>
    <t>Speak badly of the poor</t>
  </si>
  <si>
    <t>Unqualified pastors tend to live differently from what they preach</t>
  </si>
  <si>
    <t>Unqualified pastors</t>
  </si>
  <si>
    <t>Live differently from what they preach</t>
  </si>
  <si>
    <t>Religion, Profession</t>
  </si>
  <si>
    <t>Policemen are corrupt</t>
  </si>
  <si>
    <t>Lawyers are corrupt</t>
  </si>
  <si>
    <t>Young people these days are drug addicts</t>
  </si>
  <si>
    <t>Young people</t>
  </si>
  <si>
    <t>Drug addicts</t>
  </si>
  <si>
    <t>Girls of today do not like to work</t>
  </si>
  <si>
    <t>Girls</t>
  </si>
  <si>
    <t>Do not like to work</t>
  </si>
  <si>
    <t>Gender, Age</t>
  </si>
  <si>
    <t>Girls of today love money</t>
  </si>
  <si>
    <t>Love money</t>
  </si>
  <si>
    <t>Young people are involved in robbery</t>
  </si>
  <si>
    <t>Robbery</t>
  </si>
  <si>
    <t>Ewes are well-educated</t>
  </si>
  <si>
    <t>Akans like bragging</t>
  </si>
  <si>
    <t>Like Bragging</t>
  </si>
  <si>
    <t>Gas do not like schooling</t>
  </si>
  <si>
    <t>Don't like schooling</t>
  </si>
  <si>
    <t>GH0227</t>
  </si>
  <si>
    <t>Fair-coloured ladies can't cook</t>
  </si>
  <si>
    <t>Fair-coloured ladies</t>
  </si>
  <si>
    <t>Can't cook</t>
  </si>
  <si>
    <t>Dark girls are ugly</t>
  </si>
  <si>
    <t>Modern day young women often get pregnant out of wedlock</t>
  </si>
  <si>
    <t>Young women</t>
  </si>
  <si>
    <t>Get pregnant out of wedlock</t>
  </si>
  <si>
    <t>Age, Gender</t>
  </si>
  <si>
    <t>Mothers tend to curse their children</t>
  </si>
  <si>
    <t>Mothers</t>
  </si>
  <si>
    <t>Curse children</t>
  </si>
  <si>
    <t>Mothers are the ones who teach their children how to do house chores</t>
  </si>
  <si>
    <t>Teach children thow to do house chores</t>
  </si>
  <si>
    <t>Dark girls are good cooks</t>
  </si>
  <si>
    <t>Good cooks</t>
  </si>
  <si>
    <t>GH0225</t>
  </si>
  <si>
    <t>Police officers are corrupt</t>
  </si>
  <si>
    <t>Muslims are violent</t>
  </si>
  <si>
    <t>Northerners like fighting</t>
  </si>
  <si>
    <t>Like Fighting</t>
  </si>
  <si>
    <t>Ewe men like black magic</t>
  </si>
  <si>
    <t>Like Black magic</t>
  </si>
  <si>
    <t>Ashantis show off</t>
  </si>
  <si>
    <t>Show off</t>
  </si>
  <si>
    <t>Nigerians are corrupt</t>
  </si>
  <si>
    <t xml:space="preserve">Corrupt </t>
  </si>
  <si>
    <t>South Africans don't like other Africans to be in their country</t>
  </si>
  <si>
    <t>South Africans</t>
  </si>
  <si>
    <t>Don't like other Africans in their country</t>
  </si>
  <si>
    <t xml:space="preserve">Politicians are corrupt </t>
  </si>
  <si>
    <t>Women are trying to take over from men</t>
  </si>
  <si>
    <t>Trying to take over from men</t>
  </si>
  <si>
    <t>GH0240</t>
  </si>
  <si>
    <t>Police are against civilians</t>
  </si>
  <si>
    <t>Against civilians</t>
  </si>
  <si>
    <t>Judges give harsh judgements to innocent people</t>
  </si>
  <si>
    <t>Judges</t>
  </si>
  <si>
    <t>Harsh judgement against the innocent</t>
  </si>
  <si>
    <t>Pastors give false prophecies</t>
  </si>
  <si>
    <t>False prophecies</t>
  </si>
  <si>
    <t>Americans support LGBTQ+</t>
  </si>
  <si>
    <t>Support LGBTQ+</t>
  </si>
  <si>
    <t>Ewe men take good care of their women</t>
  </si>
  <si>
    <t>Take good care of their women</t>
  </si>
  <si>
    <t>Akans look down on Northerners</t>
  </si>
  <si>
    <t>GH0217</t>
  </si>
  <si>
    <t>Ewe ladies</t>
  </si>
  <si>
    <t>Ga women are good at making kenkey</t>
  </si>
  <si>
    <t>Good at making kenkey</t>
  </si>
  <si>
    <t xml:space="preserve">Gas have a type of kenkey they make. Other tribes have also learnt how to make it. Many people, including Ga women actually don't know how to make it. </t>
  </si>
  <si>
    <t>kenkey</t>
  </si>
  <si>
    <t xml:space="preserve">A type of food made from fermented cornmeal. </t>
  </si>
  <si>
    <t>Most guys like thick ladies</t>
  </si>
  <si>
    <t>Guys</t>
  </si>
  <si>
    <t>Like thick ladies</t>
  </si>
  <si>
    <t>Nigerians are gold-diggers</t>
  </si>
  <si>
    <t>Gold-diggers</t>
  </si>
  <si>
    <t>Used in the sense of Someone associating with another for the sake of money</t>
  </si>
  <si>
    <t>Hausas are better at cooking Tuo zaafi than any other tribe</t>
  </si>
  <si>
    <t>Hausa</t>
  </si>
  <si>
    <t>Better Tuo zaafi cooks than other tribes</t>
  </si>
  <si>
    <t>Accra ladies are more respectable than ladies from other cities</t>
  </si>
  <si>
    <t>Accra ladies</t>
  </si>
  <si>
    <t>More respectable than ladies from other cities</t>
  </si>
  <si>
    <t>Gas talk a lot compared to other tribes</t>
  </si>
  <si>
    <t>Talk a lot</t>
  </si>
  <si>
    <t>Most tailors are Ewe</t>
  </si>
  <si>
    <t>Ewe</t>
  </si>
  <si>
    <t>Women from the North tend to be educated</t>
  </si>
  <si>
    <t>Women from the North</t>
  </si>
  <si>
    <t>Educated</t>
  </si>
  <si>
    <t>Gender, Region</t>
  </si>
  <si>
    <t>GH0218</t>
  </si>
  <si>
    <t xml:space="preserve">Gas are not educated </t>
  </si>
  <si>
    <t>Not educated</t>
  </si>
  <si>
    <t>Nurses are prostitutes</t>
  </si>
  <si>
    <t>Doctors sell human parts</t>
  </si>
  <si>
    <t>Sell human parts</t>
  </si>
  <si>
    <t>Women with beards are wicked</t>
  </si>
  <si>
    <t>Women with beards</t>
  </si>
  <si>
    <t>Gender, Physical trait</t>
  </si>
  <si>
    <t>Daddy's boys are fools</t>
  </si>
  <si>
    <t xml:space="preserve">Daddy's boys </t>
  </si>
  <si>
    <t>Fools</t>
  </si>
  <si>
    <t>Daddy's boys</t>
  </si>
  <si>
    <t>Pampered boys usually from rich homes</t>
  </si>
  <si>
    <t>Nigerians eat human flesh</t>
  </si>
  <si>
    <t>Eat human flesh</t>
  </si>
  <si>
    <t>The Beninois people are known to be ritualists</t>
  </si>
  <si>
    <t>Beninois people</t>
  </si>
  <si>
    <t>Ritualists</t>
  </si>
  <si>
    <t>Kuwaitis abuse their house helps</t>
  </si>
  <si>
    <t>Kuwaitis</t>
  </si>
  <si>
    <t>Abuse house helps</t>
  </si>
  <si>
    <t>Krobo ladies are prostitutes</t>
  </si>
  <si>
    <t>Krobo ladies</t>
  </si>
  <si>
    <t>Ladies from Bolgatanga snatch people's husbands</t>
  </si>
  <si>
    <t>Ladies from Bolgatanga</t>
  </si>
  <si>
    <t>Snatch people's husbands</t>
  </si>
  <si>
    <t>Bolga</t>
  </si>
  <si>
    <t>shortened form of Bolgatanga (capital of upper East region)</t>
  </si>
  <si>
    <t>GH0254</t>
  </si>
  <si>
    <t>Northerners lack understanding</t>
  </si>
  <si>
    <t>Lack understanding</t>
  </si>
  <si>
    <t>Security work is for Northerners</t>
  </si>
  <si>
    <t>Security work</t>
  </si>
  <si>
    <t>Gas are disrespectful</t>
  </si>
  <si>
    <t>Ewes usually find ways and means to get what they want</t>
  </si>
  <si>
    <t>Find ways and means to get what they want (determined)</t>
  </si>
  <si>
    <t>Explanation given was that Ewes would do anything to get what they want- whether good or bad</t>
  </si>
  <si>
    <t>Voltarians</t>
  </si>
  <si>
    <t>reference to Ewe based on the region they come from (Volta region)</t>
  </si>
  <si>
    <t>Jehovah's witnesses do not vote</t>
  </si>
  <si>
    <t>Jehovah's witnesses</t>
  </si>
  <si>
    <t>Do not vote</t>
  </si>
  <si>
    <t>People born with cerebral palsy are from the river or the gods</t>
  </si>
  <si>
    <t>People born with cerebral palsy</t>
  </si>
  <si>
    <t>From the river or the gods</t>
  </si>
  <si>
    <t>Disability</t>
  </si>
  <si>
    <t>Ghanaian leaders involved in giving out lands for illegal mining</t>
  </si>
  <si>
    <t>Ghanaian leaders</t>
  </si>
  <si>
    <t>Illegal mining</t>
  </si>
  <si>
    <t>Nationality, Position</t>
  </si>
  <si>
    <t>Galamsey</t>
  </si>
  <si>
    <t>GH0246</t>
  </si>
  <si>
    <t>Ga women take care of their husbands</t>
  </si>
  <si>
    <t>Take care of their husbands</t>
  </si>
  <si>
    <t xml:space="preserve">Ethnicity, Gender </t>
  </si>
  <si>
    <t>Ashantis like business</t>
  </si>
  <si>
    <t>Business</t>
  </si>
  <si>
    <t>Ashantis like helping each other when it comes to work</t>
  </si>
  <si>
    <t>Help each other when it comes to work</t>
  </si>
  <si>
    <t>Tailors are not reliable</t>
  </si>
  <si>
    <t>Not reliable</t>
  </si>
  <si>
    <t>Police extort money from civilians</t>
  </si>
  <si>
    <t>Extort money</t>
  </si>
  <si>
    <t>Citizens of the United Kingdom are very stingy</t>
  </si>
  <si>
    <t>Citizens of the UK</t>
  </si>
  <si>
    <t>Ewes usually marry from their own tribe</t>
  </si>
  <si>
    <t>Marry from own tribe</t>
  </si>
  <si>
    <t>Ewe women don't cheat</t>
  </si>
  <si>
    <t>Don't cheat</t>
  </si>
  <si>
    <t>Pastors often extort money from their church members</t>
  </si>
  <si>
    <t>Extort money from church members</t>
  </si>
  <si>
    <t>Muslims do not accommodate other religions</t>
  </si>
  <si>
    <t>Do not accommodate other religions</t>
  </si>
  <si>
    <t>Muslims don't joke with their prayers</t>
  </si>
  <si>
    <t>Don't joke with prayers</t>
  </si>
  <si>
    <t>GH0236</t>
  </si>
  <si>
    <t>Muslims do not worship God</t>
  </si>
  <si>
    <t>Don't worship God</t>
  </si>
  <si>
    <t>Believed to come mainly from the Christian community</t>
  </si>
  <si>
    <t>Money</t>
  </si>
  <si>
    <t>Men cheat a lot in relationships</t>
  </si>
  <si>
    <t>Cheat</t>
  </si>
  <si>
    <t>Women do not forgive</t>
  </si>
  <si>
    <t>Do not forgive</t>
  </si>
  <si>
    <t>Soldiers are wicked</t>
  </si>
  <si>
    <t>Soldiers</t>
  </si>
  <si>
    <t>Police like bribes</t>
  </si>
  <si>
    <t>Bankers take bribes</t>
  </si>
  <si>
    <t>Fat men like slim ladies</t>
  </si>
  <si>
    <t>Fat men</t>
  </si>
  <si>
    <t>Like slim ladies</t>
  </si>
  <si>
    <t>Black men iike fair ladies</t>
  </si>
  <si>
    <t>Black men</t>
  </si>
  <si>
    <t>Fair ladies</t>
  </si>
  <si>
    <t>Race, Gender</t>
  </si>
  <si>
    <t>Men with piercings are considered bad</t>
  </si>
  <si>
    <t>Men with piercings</t>
  </si>
  <si>
    <t>Bad</t>
  </si>
  <si>
    <t>Ashantis are jealous people</t>
  </si>
  <si>
    <t>Jealous</t>
  </si>
  <si>
    <t>Dagombas respect other tribes</t>
  </si>
  <si>
    <t>Dagombas</t>
  </si>
  <si>
    <t>Respect other tribes</t>
  </si>
  <si>
    <t>Insult people</t>
  </si>
  <si>
    <t>GH0235</t>
  </si>
  <si>
    <t>Northerners are muslims</t>
  </si>
  <si>
    <t>Nurses are women</t>
  </si>
  <si>
    <t>Bank workers are rich</t>
  </si>
  <si>
    <t>Bank workers</t>
  </si>
  <si>
    <t>Ga people are very calm</t>
  </si>
  <si>
    <t>Ga people</t>
  </si>
  <si>
    <t>Ga people are friendly</t>
  </si>
  <si>
    <t>Christians are friendly</t>
  </si>
  <si>
    <t>Ewe people are seen to be wicked</t>
  </si>
  <si>
    <t>Ayigbe</t>
  </si>
  <si>
    <t>Reference to Ewe</t>
  </si>
  <si>
    <t>Policemen like taking bribes</t>
  </si>
  <si>
    <t>Women don't like to date men younger than them</t>
  </si>
  <si>
    <t>Do not like to date men younger than them</t>
  </si>
  <si>
    <t>Ghanaians are very kind</t>
  </si>
  <si>
    <t>Kind</t>
  </si>
  <si>
    <t>GH0244</t>
  </si>
  <si>
    <t>Men are stronger than women</t>
  </si>
  <si>
    <t>Stronger than women</t>
  </si>
  <si>
    <t>Women are meant for domestic work</t>
  </si>
  <si>
    <t>Domestic work</t>
  </si>
  <si>
    <t>Muslims are dirty</t>
  </si>
  <si>
    <t>Krobos tend to do prostitution</t>
  </si>
  <si>
    <t>Krobos</t>
  </si>
  <si>
    <t>Prostitution</t>
  </si>
  <si>
    <t>Ashawo</t>
  </si>
  <si>
    <t>Prostitute/ prostitution</t>
  </si>
  <si>
    <t>Ewes are good in education</t>
  </si>
  <si>
    <t>Good in education</t>
  </si>
  <si>
    <t>Northerners are good in education</t>
  </si>
  <si>
    <t>Policemen are abusive</t>
  </si>
  <si>
    <t>Abusive</t>
  </si>
  <si>
    <t>Nurses are rude</t>
  </si>
  <si>
    <t>Politicians are corupt</t>
  </si>
  <si>
    <t>Short people are stubborn</t>
  </si>
  <si>
    <t>Short people</t>
  </si>
  <si>
    <t>Physical trait</t>
  </si>
  <si>
    <t>Fat ladies like food</t>
  </si>
  <si>
    <t>Fat ladies</t>
  </si>
  <si>
    <t>Like food</t>
  </si>
  <si>
    <t>GH0257</t>
  </si>
  <si>
    <t>Ewes like doing black magic</t>
  </si>
  <si>
    <t>Black magic</t>
  </si>
  <si>
    <t>Kassenas are peaceful people</t>
  </si>
  <si>
    <t>Kassena</t>
  </si>
  <si>
    <t>Some northerners like fighting</t>
  </si>
  <si>
    <t>Ashantis like doing business</t>
  </si>
  <si>
    <t>Most police officers like taking bribes</t>
  </si>
  <si>
    <t>Customs officers like taking bribes</t>
  </si>
  <si>
    <t>Customs officers</t>
  </si>
  <si>
    <t>Military men are disciplined</t>
  </si>
  <si>
    <t>Military men</t>
  </si>
  <si>
    <t>Disciplined</t>
  </si>
  <si>
    <t>Fanti ladies are beautiful because of their colour</t>
  </si>
  <si>
    <t>Islamists are violent</t>
  </si>
  <si>
    <t>Islamists</t>
  </si>
  <si>
    <t>Fraudsters/ fraud</t>
  </si>
  <si>
    <t>GH0210</t>
  </si>
  <si>
    <t>Politicians are scammers</t>
  </si>
  <si>
    <t>Scammers</t>
  </si>
  <si>
    <t>Tribes</t>
  </si>
  <si>
    <t>Ewes mix tribalism with politics</t>
  </si>
  <si>
    <t>Tribalism</t>
  </si>
  <si>
    <t>Ewes don't like to marry outside their tribe</t>
  </si>
  <si>
    <t>Don't like to marry outside their tribe</t>
  </si>
  <si>
    <t>Ashantis don't like to marry Ewes</t>
  </si>
  <si>
    <t>Ewes don't like to mingle with Ashantis</t>
  </si>
  <si>
    <t>Not mingle with Ashantis</t>
  </si>
  <si>
    <t>Traders like to inflate prices of products</t>
  </si>
  <si>
    <t>Inflate prices</t>
  </si>
  <si>
    <t>ECG officers like taking bribes</t>
  </si>
  <si>
    <t>ECG officers</t>
  </si>
  <si>
    <t>ECG</t>
  </si>
  <si>
    <t>Electricity Company of Ghana</t>
  </si>
  <si>
    <t>People in Nima like illegal connections</t>
  </si>
  <si>
    <t>People in Nima</t>
  </si>
  <si>
    <t>Illegal connections</t>
  </si>
  <si>
    <t>GH0213</t>
  </si>
  <si>
    <t>Ewes are accomodating</t>
  </si>
  <si>
    <t>Accomodating</t>
  </si>
  <si>
    <t>Ewes do not like cheats</t>
  </si>
  <si>
    <t>Do not like cheats</t>
  </si>
  <si>
    <t>Trotro drivers like to insult people</t>
  </si>
  <si>
    <t>Trotro drivers</t>
  </si>
  <si>
    <t>Insult</t>
  </si>
  <si>
    <t>Trotro</t>
  </si>
  <si>
    <t>Mini-vans/ mini-buses used for public transport</t>
  </si>
  <si>
    <t>Commercial Motorbike riders are reckless</t>
  </si>
  <si>
    <t xml:space="preserve">Commercial Motorbike riders </t>
  </si>
  <si>
    <t>Reckless</t>
  </si>
  <si>
    <t>Okada</t>
  </si>
  <si>
    <t>Motorbike/ motorbike riders, especially commercial ones</t>
  </si>
  <si>
    <t>Ga women are industrious</t>
  </si>
  <si>
    <t>Women like riches</t>
  </si>
  <si>
    <t>Riches</t>
  </si>
  <si>
    <t>Modern day nurses don't respect</t>
  </si>
  <si>
    <t>Don't respect</t>
  </si>
  <si>
    <t>Dark Ga women like to bleach</t>
  </si>
  <si>
    <t>Dark Ga Women</t>
  </si>
  <si>
    <t>Bleach</t>
  </si>
  <si>
    <t>Physical trait, Ethnicity, Gender</t>
  </si>
  <si>
    <t>GH0214</t>
  </si>
  <si>
    <t>Ashantis like to brag</t>
  </si>
  <si>
    <t>Brag</t>
  </si>
  <si>
    <t>Krobo women don't like to work</t>
  </si>
  <si>
    <t>Krobo women</t>
  </si>
  <si>
    <t>Krobo women are prostitutes</t>
  </si>
  <si>
    <t>Northerners don't like schooling</t>
  </si>
  <si>
    <t xml:space="preserve">Fanti children like fishing </t>
  </si>
  <si>
    <t>Fanti children</t>
  </si>
  <si>
    <t>Fishing</t>
  </si>
  <si>
    <t>Ethnicity, age</t>
  </si>
  <si>
    <t>Men like educated women</t>
  </si>
  <si>
    <t>Like educated women</t>
  </si>
  <si>
    <t>Commercial Motorbike riders are hardworking</t>
  </si>
  <si>
    <t>Traders are cheats</t>
  </si>
  <si>
    <t>Cheats</t>
  </si>
  <si>
    <t>Police take bribes</t>
  </si>
  <si>
    <t>Nurses often treat patients harshly</t>
  </si>
  <si>
    <t>Harsh</t>
  </si>
  <si>
    <t>GH0284</t>
  </si>
  <si>
    <t>Ewes are educated</t>
  </si>
  <si>
    <t>Ga men like fishing</t>
  </si>
  <si>
    <t>Gas like fighting</t>
  </si>
  <si>
    <t>Ewes like to learn a trade</t>
  </si>
  <si>
    <t>Like to learn a trade</t>
  </si>
  <si>
    <t>Roman catholics worship idols</t>
  </si>
  <si>
    <t>Muslims drink alcohol</t>
  </si>
  <si>
    <t>Drink alcohol</t>
  </si>
  <si>
    <t>Hairdressers are gossips</t>
  </si>
  <si>
    <t>Hairdressers</t>
  </si>
  <si>
    <t>Ashantis like business more than other tribes</t>
  </si>
  <si>
    <t>Judges always favour who they know because of bribes</t>
  </si>
  <si>
    <t>Favour who they know</t>
  </si>
  <si>
    <t>GH0285</t>
  </si>
  <si>
    <t>Women are not supposed to go to school</t>
  </si>
  <si>
    <t>Not supposed to go to school</t>
  </si>
  <si>
    <t>Muslims are terrorists</t>
  </si>
  <si>
    <t>Terrorists</t>
  </si>
  <si>
    <t>Northerners like arguments</t>
  </si>
  <si>
    <t>Argumentative</t>
  </si>
  <si>
    <t>Akans are proud</t>
  </si>
  <si>
    <t>Lack understanding in the sense of being difficult to reason with.</t>
  </si>
  <si>
    <t>Men with dreadlocks are seen as rascals</t>
  </si>
  <si>
    <t>Men with dreadlocks</t>
  </si>
  <si>
    <t>Rascals</t>
  </si>
  <si>
    <t>Customs officers are corrupt</t>
  </si>
  <si>
    <t>Bankers are rich</t>
  </si>
  <si>
    <t>People in rural areas don't like seeking medical care</t>
  </si>
  <si>
    <t>People in rural areas</t>
  </si>
  <si>
    <t>Don't like seeking medical care</t>
  </si>
  <si>
    <t>Arabs are seen as wicked people</t>
  </si>
  <si>
    <t>Arabs</t>
  </si>
  <si>
    <t>GH0286</t>
  </si>
  <si>
    <t>Women like flashy things</t>
  </si>
  <si>
    <t>Flashy things</t>
  </si>
  <si>
    <t>Men like to be in control</t>
  </si>
  <si>
    <t>In control</t>
  </si>
  <si>
    <t>Christians are not true worshippers of God</t>
  </si>
  <si>
    <t>Not true worshippers of God</t>
  </si>
  <si>
    <t>Believed to be an opinion mainly from the Muslim community</t>
  </si>
  <si>
    <t>Teachers are seen as poor people</t>
  </si>
  <si>
    <t>Mechanics are poor people</t>
  </si>
  <si>
    <t>Mechanics</t>
  </si>
  <si>
    <t>Ashantis don't like schooling</t>
  </si>
  <si>
    <t>Don't like Schooling</t>
  </si>
  <si>
    <t>Lawyers are corrupt people</t>
  </si>
  <si>
    <t>Nurses feel too proud</t>
  </si>
  <si>
    <t>Dagombas are seen as difficult people</t>
  </si>
  <si>
    <t>Gas like shouting</t>
  </si>
  <si>
    <t>Shouting</t>
  </si>
  <si>
    <t>GH0287</t>
  </si>
  <si>
    <t>Politicians are thieves</t>
  </si>
  <si>
    <t>Ashantis like cursing people</t>
  </si>
  <si>
    <t>Cursing people</t>
  </si>
  <si>
    <t>Every Northerner has black magic</t>
  </si>
  <si>
    <t>Fantis are not supportive</t>
  </si>
  <si>
    <t>Not supportive</t>
  </si>
  <si>
    <t>Judges are wicked</t>
  </si>
  <si>
    <t>Every soldier is very strong</t>
  </si>
  <si>
    <t>Strong</t>
  </si>
  <si>
    <t>Every banker is rich</t>
  </si>
  <si>
    <t xml:space="preserve">Banker </t>
  </si>
  <si>
    <t>Everyone that travels abroad is rich</t>
  </si>
  <si>
    <t>Those who travel abroad</t>
  </si>
  <si>
    <t>Exposure</t>
  </si>
  <si>
    <t>GH0262</t>
  </si>
  <si>
    <t>Nzema like black magic</t>
  </si>
  <si>
    <t>Nzema</t>
  </si>
  <si>
    <t>Doctors work hard</t>
  </si>
  <si>
    <t>Work hard</t>
  </si>
  <si>
    <t>Ewes are not good to be with in terms of marriage</t>
  </si>
  <si>
    <t>Not good to be in marriage with</t>
  </si>
  <si>
    <t xml:space="preserve">Ethnicity </t>
  </si>
  <si>
    <t>Jehovah's witnesses do not marry from other religious groups</t>
  </si>
  <si>
    <t>Don't marry from other religious groups</t>
  </si>
  <si>
    <t>Jehovah's witnesses do not donate blood</t>
  </si>
  <si>
    <t>Do not donate blood</t>
  </si>
  <si>
    <t>GH0245</t>
  </si>
  <si>
    <t>Ewe men don't take care of their children</t>
  </si>
  <si>
    <t>Not take care of their children</t>
  </si>
  <si>
    <t>Northerners don't marry from the South</t>
  </si>
  <si>
    <t>Don't marry from the South</t>
  </si>
  <si>
    <t>Christians are more righteous than those from other religions</t>
  </si>
  <si>
    <t>More righteous</t>
  </si>
  <si>
    <t>Traditionalists like to curse people by their lesser gods</t>
  </si>
  <si>
    <t>Traditionalists</t>
  </si>
  <si>
    <t>Nigerians work harder than Ghanaians</t>
  </si>
  <si>
    <t>Work harder than Ghanaians</t>
  </si>
  <si>
    <t>Nigerian guys own more businesses than Ghanaians</t>
  </si>
  <si>
    <t>More businesses than Ghanaians</t>
  </si>
  <si>
    <t>Gas are verbally violent, they are full of insults</t>
  </si>
  <si>
    <t>Verbally violent</t>
  </si>
  <si>
    <t>GH0288</t>
  </si>
  <si>
    <t>Women cannot work in the security services</t>
  </si>
  <si>
    <t>Cannot work in security service</t>
  </si>
  <si>
    <t>Ga women cannot go fishing</t>
  </si>
  <si>
    <t xml:space="preserve">Cannot go fishing </t>
  </si>
  <si>
    <t>Lawyers are into occultism</t>
  </si>
  <si>
    <t>Occultism</t>
  </si>
  <si>
    <t>Doctors do not eat meat</t>
  </si>
  <si>
    <t>Do not eat meat</t>
  </si>
  <si>
    <t>Dagombas are aggressive</t>
  </si>
  <si>
    <t>Ewes like rituals</t>
  </si>
  <si>
    <t>Like rituals</t>
  </si>
  <si>
    <t>Northerners are seen as poor people</t>
  </si>
  <si>
    <t>Nigerians are ritualists</t>
  </si>
  <si>
    <t>Nursing is for women</t>
  </si>
  <si>
    <t>Teachers are poor</t>
  </si>
  <si>
    <t>GH0289</t>
  </si>
  <si>
    <t>Konkombas like causing confusion</t>
  </si>
  <si>
    <t>Konkombas</t>
  </si>
  <si>
    <t>Causing confusion</t>
  </si>
  <si>
    <t>Hausas are Northerners</t>
  </si>
  <si>
    <t>Hausas</t>
  </si>
  <si>
    <t>Female nurses are promiscuous</t>
  </si>
  <si>
    <t>Promiscuous</t>
  </si>
  <si>
    <t>Gender, profession</t>
  </si>
  <si>
    <t>Short people are quick-tempered</t>
  </si>
  <si>
    <t>Quick-tempered</t>
  </si>
  <si>
    <t>Fair ladies are sexually sensitive</t>
  </si>
  <si>
    <t>Sexually sensitive</t>
  </si>
  <si>
    <t>Nigerians are scammers</t>
  </si>
  <si>
    <t>Muslims are violent people</t>
  </si>
  <si>
    <t>Pastors are not truthful</t>
  </si>
  <si>
    <t>Not truthful</t>
  </si>
  <si>
    <t>Traditionalists are perceived to be evil</t>
  </si>
  <si>
    <t>Evil</t>
  </si>
  <si>
    <t>GH0290</t>
  </si>
  <si>
    <t>Ewe women like black magic</t>
  </si>
  <si>
    <t xml:space="preserve">Ashantis are boastful </t>
  </si>
  <si>
    <t>Fantis like food</t>
  </si>
  <si>
    <t>Northerners are good people</t>
  </si>
  <si>
    <t xml:space="preserve">Good </t>
  </si>
  <si>
    <t>Men don't tell the truth</t>
  </si>
  <si>
    <t>Don't tell the truth</t>
  </si>
  <si>
    <t>Women love money</t>
  </si>
  <si>
    <t>Don't like work</t>
  </si>
  <si>
    <t>Men are cheats</t>
  </si>
  <si>
    <t>Northern women marry men who have time for them</t>
  </si>
  <si>
    <t>Marry men who have time for them</t>
  </si>
  <si>
    <t>GH0276</t>
  </si>
  <si>
    <t>Gas are hopitable</t>
  </si>
  <si>
    <t>Ashantis are hardworking</t>
  </si>
  <si>
    <t>Ashantis are full of themselves</t>
  </si>
  <si>
    <t>Full of themselves</t>
  </si>
  <si>
    <t>Ashantis are business-minded</t>
  </si>
  <si>
    <t>Business-minded</t>
  </si>
  <si>
    <t>White people are racist</t>
  </si>
  <si>
    <t>Racist</t>
  </si>
  <si>
    <t>Chorkor people are unkept</t>
  </si>
  <si>
    <t>Chorkor people</t>
  </si>
  <si>
    <t>Unkept</t>
  </si>
  <si>
    <t>Women are attracted to tall men</t>
  </si>
  <si>
    <t>Attracted to tall men</t>
  </si>
  <si>
    <t>Fair people are attractive</t>
  </si>
  <si>
    <t>Fair people</t>
  </si>
  <si>
    <t>Attractive</t>
  </si>
  <si>
    <t>Africans like foreign goods more than local goods</t>
  </si>
  <si>
    <t>Prefer foreign goods</t>
  </si>
  <si>
    <t>Muslims don't like marrying Christians</t>
  </si>
  <si>
    <t>Don't like marrying Christians</t>
  </si>
  <si>
    <t>Indian women are the most beautiful</t>
  </si>
  <si>
    <t>Indian women</t>
  </si>
  <si>
    <t>Police officers are thieves</t>
  </si>
  <si>
    <t>GH0202</t>
  </si>
  <si>
    <t>Liberians eat rice a lot</t>
  </si>
  <si>
    <t>Liberians</t>
  </si>
  <si>
    <t>Eat rice a lot</t>
  </si>
  <si>
    <t>Nationaility</t>
  </si>
  <si>
    <t>Liberian women are prostitutes</t>
  </si>
  <si>
    <t>Liberian women</t>
  </si>
  <si>
    <t>Gas are quarrelsome</t>
  </si>
  <si>
    <t>Fantis are jokers</t>
  </si>
  <si>
    <t>Jokers</t>
  </si>
  <si>
    <t>Whites are racist</t>
  </si>
  <si>
    <t>Whites</t>
  </si>
  <si>
    <t>Northerners are loyal</t>
  </si>
  <si>
    <t>Loyal</t>
  </si>
  <si>
    <t>Ga women don't know how to cook</t>
  </si>
  <si>
    <t>Don't know how to cook</t>
  </si>
  <si>
    <t>Students of today are not clever</t>
  </si>
  <si>
    <t>Students</t>
  </si>
  <si>
    <t>Not clever</t>
  </si>
  <si>
    <t>The British are stingy</t>
  </si>
  <si>
    <t>British</t>
  </si>
  <si>
    <t>Ewes are triabalistic</t>
  </si>
  <si>
    <t>Tribalistic</t>
  </si>
  <si>
    <t>GH0201</t>
  </si>
  <si>
    <t>Christians are lazy</t>
  </si>
  <si>
    <t>Ghana Police like bribes</t>
  </si>
  <si>
    <t>Ghana Police are liars</t>
  </si>
  <si>
    <t>Ghanaians are fearful</t>
  </si>
  <si>
    <t>Fearful</t>
  </si>
  <si>
    <t>Kwahu people are business-minded</t>
  </si>
  <si>
    <t>Kwahus</t>
  </si>
  <si>
    <t>Krobo ladies treat men well</t>
  </si>
  <si>
    <t>Treat men well</t>
  </si>
  <si>
    <t>Ga ladies are lazy</t>
  </si>
  <si>
    <t>Ivory Coast ladies are promiscuous</t>
  </si>
  <si>
    <t>Ivory Coast ladies</t>
  </si>
  <si>
    <t>GH0243</t>
  </si>
  <si>
    <t>People with dreadlocks smoke Marijuana</t>
  </si>
  <si>
    <t>People with dreadlocks</t>
  </si>
  <si>
    <t>Smoke marijuana</t>
  </si>
  <si>
    <t>Rasta; Wee</t>
  </si>
  <si>
    <t>Dreadlocks; Marijuana</t>
  </si>
  <si>
    <t>Muslims don't make noise when praying</t>
  </si>
  <si>
    <t>Don't make noise when praying</t>
  </si>
  <si>
    <t>religion</t>
  </si>
  <si>
    <t>Muslims don't take an offering at the mosque</t>
  </si>
  <si>
    <t>Don't take an offering at the mosque</t>
  </si>
  <si>
    <t>Catholics worship Idols</t>
  </si>
  <si>
    <t>Ewes like black powers</t>
  </si>
  <si>
    <t>Black powers</t>
  </si>
  <si>
    <t>Nzema people are unforgiving</t>
  </si>
  <si>
    <t>Nzemas</t>
  </si>
  <si>
    <t>Unforgiving</t>
  </si>
  <si>
    <t>Taxi drivers are liars</t>
  </si>
  <si>
    <t>Taxi drivers</t>
  </si>
  <si>
    <t>They have a reputation of not telling the truth about where they actually are when you have booked them and they are late.</t>
  </si>
  <si>
    <t>Teachers abuse students</t>
  </si>
  <si>
    <t>Women are not faithful</t>
  </si>
  <si>
    <t>Faithful</t>
  </si>
  <si>
    <t>GH0242</t>
  </si>
  <si>
    <t>politicians</t>
  </si>
  <si>
    <t xml:space="preserve">Fantis like sweet things </t>
  </si>
  <si>
    <t>Sweet things</t>
  </si>
  <si>
    <t>Jehovah's witnesses don't go to funerals</t>
  </si>
  <si>
    <t>Don't go to funerals</t>
  </si>
  <si>
    <t>Jehovah's witnesses don't visit other churches</t>
  </si>
  <si>
    <t>Don't visit other churches</t>
  </si>
  <si>
    <t>Women are disrespectful</t>
  </si>
  <si>
    <t>Poor men disappoint women when they get money</t>
  </si>
  <si>
    <t>Poor men</t>
  </si>
  <si>
    <t>Disappoint women</t>
  </si>
  <si>
    <t>Socio-economic status, gender</t>
  </si>
  <si>
    <t>Northern women are faithful</t>
  </si>
  <si>
    <t>Northern women are believed to be made to perform some rituals which make them faithful to their husbands</t>
  </si>
  <si>
    <t>Like fighting</t>
  </si>
  <si>
    <t>Young people don't respect</t>
  </si>
  <si>
    <t>GH0265</t>
  </si>
  <si>
    <t>Akans love attending funerals</t>
  </si>
  <si>
    <t>Love funerals</t>
  </si>
  <si>
    <t>Politicians are very humble during elections</t>
  </si>
  <si>
    <t>Humble during elections</t>
  </si>
  <si>
    <t>Ashanti guys are known to be proud</t>
  </si>
  <si>
    <t>Ashanti guys</t>
  </si>
  <si>
    <t>Kumasi Alaba is a no go area for thieves</t>
  </si>
  <si>
    <t>Kumasi Alaba</t>
  </si>
  <si>
    <t>No go area for thieves</t>
  </si>
  <si>
    <t>GH0291</t>
  </si>
  <si>
    <t>Ghana police like bullying citizens</t>
  </si>
  <si>
    <t>Bullying</t>
  </si>
  <si>
    <t>Fulanis are bad</t>
  </si>
  <si>
    <t xml:space="preserve">Fulanis </t>
  </si>
  <si>
    <t>Women fear Ewe men</t>
  </si>
  <si>
    <t>Fear Ewe men</t>
  </si>
  <si>
    <t>Likely a reference to women from other ethnic groups.</t>
  </si>
  <si>
    <t>Akans don't like marrying Ewes</t>
  </si>
  <si>
    <t>Don't like marrying Ewes</t>
  </si>
  <si>
    <t>KNUST Enginerring graduate don't know anything</t>
  </si>
  <si>
    <t>KNUST Engineering students</t>
  </si>
  <si>
    <t>Don't know anything</t>
  </si>
  <si>
    <t>KNUST</t>
  </si>
  <si>
    <t xml:space="preserve">Kwame Nkrumah University of Science and Technology </t>
  </si>
  <si>
    <t>Fantis are very controverial</t>
  </si>
  <si>
    <t>Controversial</t>
  </si>
  <si>
    <t>Ewe men are polygamous</t>
  </si>
  <si>
    <t>Polygamous</t>
  </si>
  <si>
    <t>Ewes are free-spirited people</t>
  </si>
  <si>
    <t xml:space="preserve">Ewes </t>
  </si>
  <si>
    <t>Free-spirited</t>
  </si>
  <si>
    <t>GH0204</t>
  </si>
  <si>
    <t>Female bosses</t>
  </si>
  <si>
    <t>Females ae wicked</t>
  </si>
  <si>
    <t>Females</t>
  </si>
  <si>
    <t>Fair ladies are beautiful</t>
  </si>
  <si>
    <t>men</t>
  </si>
  <si>
    <t>muslims</t>
  </si>
  <si>
    <t>Don't marry Christians</t>
  </si>
  <si>
    <t>Ghanaians are peaceful</t>
  </si>
  <si>
    <t>Slim girls are pretenders</t>
  </si>
  <si>
    <t>Slim girls</t>
  </si>
  <si>
    <t>Pretenders</t>
  </si>
  <si>
    <t>GH0208</t>
  </si>
  <si>
    <t>Every elderly person is a witch or wizard</t>
  </si>
  <si>
    <t>Elderly</t>
  </si>
  <si>
    <t>Witch/ wizard</t>
  </si>
  <si>
    <t>Zongo people lack understanding</t>
  </si>
  <si>
    <t>People who live in areas called 'Esikafuo mba ntem' are rich</t>
  </si>
  <si>
    <t>People living in 'Esika fuo mba ntem'</t>
  </si>
  <si>
    <t>Esikafuo mba ntem</t>
  </si>
  <si>
    <t>Area that started off as one where  people built homes whiles working and living in other areas which eventually become 'high class areas'</t>
  </si>
  <si>
    <t>Kwahu people are proud</t>
  </si>
  <si>
    <t xml:space="preserve">Kwahu </t>
  </si>
  <si>
    <t>Ashantis like to boast</t>
  </si>
  <si>
    <t>Boast</t>
  </si>
  <si>
    <t>Ewes curse people with black magic</t>
  </si>
  <si>
    <t>Curse with black magic</t>
  </si>
  <si>
    <t>Young men who wear dark glasses are liars</t>
  </si>
  <si>
    <t>Young men who wear dark glasses</t>
  </si>
  <si>
    <t>Ghanain Christians are hypocrites</t>
  </si>
  <si>
    <t>Hypocrites</t>
  </si>
  <si>
    <t>Muslims are naturally givers</t>
  </si>
  <si>
    <t>Givers</t>
  </si>
  <si>
    <t>Rastafarians are not good people</t>
  </si>
  <si>
    <t>Rastafarians</t>
  </si>
  <si>
    <t>Not good</t>
  </si>
  <si>
    <t>Fantis like a western lifestyle</t>
  </si>
  <si>
    <t>Western lifestyle</t>
  </si>
  <si>
    <t>Northerners are physically strong</t>
  </si>
  <si>
    <t>Physically strong</t>
  </si>
  <si>
    <t>Fantis like enjoyment</t>
  </si>
  <si>
    <t>Enjoyment</t>
  </si>
  <si>
    <t>GH0207</t>
  </si>
  <si>
    <t>Agbala</t>
  </si>
  <si>
    <t>Akuapim people are humble</t>
  </si>
  <si>
    <t>Akuapim</t>
  </si>
  <si>
    <t>Humble</t>
  </si>
  <si>
    <t>Northerners are difficult people</t>
  </si>
  <si>
    <t>Chinese eat all animals</t>
  </si>
  <si>
    <t>Eat all animals</t>
  </si>
  <si>
    <t>Akyem</t>
  </si>
  <si>
    <t>Kwahu people like Easter a lot</t>
  </si>
  <si>
    <t>Kwahu</t>
  </si>
  <si>
    <t>Easter</t>
  </si>
  <si>
    <t>Easter coincides with a major festival as such there are a lot of activities around this time in the Kwahu area and many of the indigenes travel back home</t>
  </si>
  <si>
    <t>Men like hardworking women</t>
  </si>
  <si>
    <t>Like hardworking women</t>
  </si>
  <si>
    <t>Women like men who are caring</t>
  </si>
  <si>
    <t>Like caring men</t>
  </si>
  <si>
    <t>Youth today don't respect</t>
  </si>
  <si>
    <t>Muslims take their practices seriously</t>
  </si>
  <si>
    <t>Take their practices seriously</t>
  </si>
  <si>
    <t>Most light-skinned ladies bleach</t>
  </si>
  <si>
    <t>light-skinned ladies</t>
  </si>
  <si>
    <t>GH0206</t>
  </si>
  <si>
    <t>Women go after men for money not love</t>
  </si>
  <si>
    <t>women</t>
  </si>
  <si>
    <t>Go after men for money</t>
  </si>
  <si>
    <t>Women think most men approach them mainly for sex</t>
  </si>
  <si>
    <t>Approach women mainly for sex</t>
  </si>
  <si>
    <t>Men from Eastern region are hard_working</t>
  </si>
  <si>
    <t>Men from Eastern region</t>
  </si>
  <si>
    <t>Gender, region</t>
  </si>
  <si>
    <t>Every fair lady is Ewe</t>
  </si>
  <si>
    <t>Fair lady</t>
  </si>
  <si>
    <t>Gas like kenkey with pepper and fish</t>
  </si>
  <si>
    <t>Like Kenkey, pepper &amp; fish</t>
  </si>
  <si>
    <t>Kenkey; pepper</t>
  </si>
  <si>
    <t xml:space="preserve">Kenkey is a type of  food made from fermented corn; pepper refers to a pepper sauce </t>
  </si>
  <si>
    <t>Ewes like Akpele</t>
  </si>
  <si>
    <t>Akpele</t>
  </si>
  <si>
    <t>Food made from corn meal</t>
  </si>
  <si>
    <t>Muslims are very accomodating</t>
  </si>
  <si>
    <t>Ewes like conflict</t>
  </si>
  <si>
    <t>Conflict</t>
  </si>
  <si>
    <t>Kumasi people are business minded</t>
  </si>
  <si>
    <t>Kumasi people</t>
  </si>
  <si>
    <t>GH0271</t>
  </si>
  <si>
    <t>Asante men are 'arrogant</t>
  </si>
  <si>
    <t>Ashanti men</t>
  </si>
  <si>
    <t>Too known</t>
  </si>
  <si>
    <t>Fantis like having fun</t>
  </si>
  <si>
    <t>Having fun</t>
  </si>
  <si>
    <t>Muslims are generous</t>
  </si>
  <si>
    <t>Some pastors are liars</t>
  </si>
  <si>
    <t>Some women like to buy everything they see</t>
  </si>
  <si>
    <t xml:space="preserve">Buy </t>
  </si>
  <si>
    <t>GH0203</t>
  </si>
  <si>
    <t>Ewes like using black magic on people</t>
  </si>
  <si>
    <t>Ga men don't like working</t>
  </si>
  <si>
    <t>Don't like working</t>
  </si>
  <si>
    <t>Gas give birth to many children</t>
  </si>
  <si>
    <t>Many children</t>
  </si>
  <si>
    <t>Krobo women are prosititutes</t>
  </si>
  <si>
    <t>Male army officers have children anywhere they find themselves</t>
  </si>
  <si>
    <t>Male army officers</t>
  </si>
  <si>
    <t>Have children all over</t>
  </si>
  <si>
    <t>Nurses don't respect.</t>
  </si>
  <si>
    <t>Today's pastors are deceivers</t>
  </si>
  <si>
    <t>Doctors care about money more than their patients</t>
  </si>
  <si>
    <t>Care about money more than patients</t>
  </si>
  <si>
    <t>Kwahu men are serious about their work</t>
  </si>
  <si>
    <t>Kwahu men</t>
  </si>
  <si>
    <t>Serious about their work</t>
  </si>
  <si>
    <t>GH0292</t>
  </si>
  <si>
    <t>Most nurses give fake prescriptions to their patients</t>
  </si>
  <si>
    <t>Give fake prescriptions</t>
  </si>
  <si>
    <t>Ga women prefer to spend on funerals to their children</t>
  </si>
  <si>
    <t xml:space="preserve">Ga women </t>
  </si>
  <si>
    <t>Prefer to spend on funerals</t>
  </si>
  <si>
    <t>Female nurses don't take their work seriously</t>
  </si>
  <si>
    <t>Don't take their work seriously</t>
  </si>
  <si>
    <t>Ga women go into relationships at an early age</t>
  </si>
  <si>
    <t>Go into relationships at an early age</t>
  </si>
  <si>
    <t>Men with locks on their heads are weed smokers</t>
  </si>
  <si>
    <t>Men with locks on their heads</t>
  </si>
  <si>
    <t>Weed smokers</t>
  </si>
  <si>
    <t>Ghana police like taking bribes</t>
  </si>
  <si>
    <t>Fantis around the coastal area don't like school</t>
  </si>
  <si>
    <t>Fantis around the coastal area</t>
  </si>
  <si>
    <t>Don't like school</t>
  </si>
  <si>
    <t>GH0250</t>
  </si>
  <si>
    <t>White men are like God</t>
  </si>
  <si>
    <t>White men</t>
  </si>
  <si>
    <t>Like God</t>
  </si>
  <si>
    <t>Male drivers are womanizers</t>
  </si>
  <si>
    <t>Policemen are adulterous</t>
  </si>
  <si>
    <t>Adulterous</t>
  </si>
  <si>
    <t>Profession, Gender</t>
  </si>
  <si>
    <t>Male teachers have children with lots of women</t>
  </si>
  <si>
    <t>Aave children with lots of women</t>
  </si>
  <si>
    <t>Northerners are always together</t>
  </si>
  <si>
    <t>Always together</t>
  </si>
  <si>
    <t>Fantis are motly jokers</t>
  </si>
  <si>
    <t>Ashantis can't say 'R' and 'L'</t>
  </si>
  <si>
    <t>Can't say 'R' and 'L'</t>
  </si>
  <si>
    <t>White men are wicked</t>
  </si>
  <si>
    <t>Ewes like black magic too much</t>
  </si>
  <si>
    <t>Female traders like dating male drivers</t>
  </si>
  <si>
    <t>Female traders</t>
  </si>
  <si>
    <t>Dating male drivers</t>
  </si>
  <si>
    <t>GH0241</t>
  </si>
  <si>
    <t>HIV/ AIDS patients are discriminated against</t>
  </si>
  <si>
    <t>HIV/AIDS patients</t>
  </si>
  <si>
    <t>Discriminated against</t>
  </si>
  <si>
    <t>Health Status</t>
  </si>
  <si>
    <t>Men from Sefwi do not like working</t>
  </si>
  <si>
    <t>Men from Sefwi</t>
  </si>
  <si>
    <t>Policemen are womanizers</t>
  </si>
  <si>
    <t>Profession. Gender</t>
  </si>
  <si>
    <t>Fantes lke good food</t>
  </si>
  <si>
    <t>Like Good food</t>
  </si>
  <si>
    <t>Student nurses are prostitutes</t>
  </si>
  <si>
    <t>Student nurses</t>
  </si>
  <si>
    <t>Profession, Educational</t>
  </si>
  <si>
    <t>People from Sefwi like killing</t>
  </si>
  <si>
    <t xml:space="preserve">People from Sefwi </t>
  </si>
  <si>
    <t>Like killing</t>
  </si>
  <si>
    <t>People from Sefwi like cursing others</t>
  </si>
  <si>
    <t>Cursing others</t>
  </si>
  <si>
    <t>Bono ladies are husband snatchers</t>
  </si>
  <si>
    <t>Bono ladies</t>
  </si>
  <si>
    <t>Snatching husbands</t>
  </si>
  <si>
    <t>GH0264</t>
  </si>
  <si>
    <t>Dagomba men are not romantic</t>
  </si>
  <si>
    <t>Dagomba men</t>
  </si>
  <si>
    <t>Not romantic</t>
  </si>
  <si>
    <t>Akyem men like dragging issues</t>
  </si>
  <si>
    <t>Akyem men</t>
  </si>
  <si>
    <t>Drag issues</t>
  </si>
  <si>
    <t>Politicians are tribalistic</t>
  </si>
  <si>
    <t>Every christian believes in the trinity</t>
  </si>
  <si>
    <t>Christian</t>
  </si>
  <si>
    <t>Believe in trinity</t>
  </si>
  <si>
    <t>Muslims worship Allah through Mohammed</t>
  </si>
  <si>
    <t>Worship Allah through Mohammed</t>
  </si>
  <si>
    <t>Akuapim men are soft</t>
  </si>
  <si>
    <t>Akuapim Men</t>
  </si>
  <si>
    <t>Soft</t>
  </si>
  <si>
    <t>Krobo girls</t>
  </si>
  <si>
    <t xml:space="preserve">Ghanaians are vulnerable people </t>
  </si>
  <si>
    <t>Vulnerable</t>
  </si>
  <si>
    <t>GH0263</t>
  </si>
  <si>
    <t>Gas don't like education</t>
  </si>
  <si>
    <t>Don't like education</t>
  </si>
  <si>
    <t>Ashantis are very supportive of each other</t>
  </si>
  <si>
    <t>Supportive</t>
  </si>
  <si>
    <t>Ga-Adangbes don't support each other</t>
  </si>
  <si>
    <t>Ga-Adangbes</t>
  </si>
  <si>
    <t>Ghanaians are not united</t>
  </si>
  <si>
    <t>Not united</t>
  </si>
  <si>
    <t>Nigerians are very united</t>
  </si>
  <si>
    <t>United</t>
  </si>
  <si>
    <t>Ghana police will arrest a citizen and leave the foreigner to go free</t>
  </si>
  <si>
    <t>Favour foreigners over citizens</t>
  </si>
  <si>
    <t>Policticians use the citizens to get the power they want</t>
  </si>
  <si>
    <t>Using citizens</t>
  </si>
  <si>
    <t>Nurses don't respect at all</t>
  </si>
  <si>
    <t>Women grow old faster than men</t>
  </si>
  <si>
    <t>Grow old faster than men</t>
  </si>
  <si>
    <t>Men are born leaders</t>
  </si>
  <si>
    <t>Leaders</t>
  </si>
  <si>
    <t>GH0212</t>
  </si>
  <si>
    <t>Ashantis are extremely proud</t>
  </si>
  <si>
    <t>Gas brag a lot</t>
  </si>
  <si>
    <t>Ga men are too lazy</t>
  </si>
  <si>
    <t>Gas fear travelling</t>
  </si>
  <si>
    <t>Fear travelling</t>
  </si>
  <si>
    <t>Nigerians are into human trafficking</t>
  </si>
  <si>
    <t>Into human trafficking</t>
  </si>
  <si>
    <t>Ada women are sexually loose</t>
  </si>
  <si>
    <t>Ada women</t>
  </si>
  <si>
    <t>Sexually loose</t>
  </si>
  <si>
    <t>Nigerians are very smart</t>
  </si>
  <si>
    <t>Smart</t>
  </si>
  <si>
    <t>Smart is used in the sense of quick-thinking  or even cunning</t>
  </si>
  <si>
    <t>Presbyterians are too selfish</t>
  </si>
  <si>
    <t>Presbyterians</t>
  </si>
  <si>
    <t>Selfish</t>
  </si>
  <si>
    <t>Politicians are wicked</t>
  </si>
  <si>
    <t>GH0247</t>
  </si>
  <si>
    <t>Nurses are responsible</t>
  </si>
  <si>
    <t>Responsible</t>
  </si>
  <si>
    <t>Women lack education</t>
  </si>
  <si>
    <t>Lack education</t>
  </si>
  <si>
    <t>Northerners like voodoo</t>
  </si>
  <si>
    <t>Voodoo</t>
  </si>
  <si>
    <t>Gas like tradition</t>
  </si>
  <si>
    <t>Like tradition</t>
  </si>
  <si>
    <t>Traders inflate prices of products</t>
  </si>
  <si>
    <t>Ewes like tradition</t>
  </si>
  <si>
    <t>Tradition</t>
  </si>
  <si>
    <t>GH0272</t>
  </si>
  <si>
    <t>Nurses don't like to take care of patients</t>
  </si>
  <si>
    <t>Don't like taking care of patients</t>
  </si>
  <si>
    <t>Police like to be bribed</t>
  </si>
  <si>
    <t xml:space="preserve">Police </t>
  </si>
  <si>
    <t>Ashantis don't respect</t>
  </si>
  <si>
    <t>Northerners are hospitable</t>
  </si>
  <si>
    <t>Ga women don't like work</t>
  </si>
  <si>
    <t>Women are dependent on men</t>
  </si>
  <si>
    <t>Dependent on men</t>
  </si>
  <si>
    <t>Short men have a quick temper</t>
  </si>
  <si>
    <t>Short men</t>
  </si>
  <si>
    <t>Traders serve people well</t>
  </si>
  <si>
    <t>Serve well</t>
  </si>
  <si>
    <t>Big truck drivers are rude</t>
  </si>
  <si>
    <t>Big truck drivers</t>
  </si>
  <si>
    <t>Motorbike riders are careless</t>
  </si>
  <si>
    <t>Motorbike riders</t>
  </si>
  <si>
    <t>Careless</t>
  </si>
  <si>
    <t>Transport Type</t>
  </si>
  <si>
    <t>okada</t>
  </si>
  <si>
    <t>GH0269</t>
  </si>
  <si>
    <t>Nurses like too much make-up</t>
  </si>
  <si>
    <t>Too much make-up</t>
  </si>
  <si>
    <t>Police like too much bribery</t>
  </si>
  <si>
    <t>Bribery</t>
  </si>
  <si>
    <t>Politicians never speak the truth</t>
  </si>
  <si>
    <t>Never speak the truth</t>
  </si>
  <si>
    <t xml:space="preserve">Ashantis are proud </t>
  </si>
  <si>
    <t>Ga women like to insult people</t>
  </si>
  <si>
    <t>Northern women are head porters</t>
  </si>
  <si>
    <t>Head porters</t>
  </si>
  <si>
    <t>Kaya yei</t>
  </si>
  <si>
    <t>female head porters</t>
  </si>
  <si>
    <t>Men like fair ladies</t>
  </si>
  <si>
    <t>Like fair ladies</t>
  </si>
  <si>
    <t>Truck drivers are not patient</t>
  </si>
  <si>
    <t>Truck drivers</t>
  </si>
  <si>
    <t>Not patient</t>
  </si>
  <si>
    <t>Muslims are not calm</t>
  </si>
  <si>
    <t>Not calm</t>
  </si>
  <si>
    <t>GH0205</t>
  </si>
  <si>
    <t>Men are hardworking</t>
  </si>
  <si>
    <t>Women are lazy</t>
  </si>
  <si>
    <t>Police like bribery</t>
  </si>
  <si>
    <t>Traders are good at service</t>
  </si>
  <si>
    <t>Good at service</t>
  </si>
  <si>
    <t>Ewes like worshipping lesser gods</t>
  </si>
  <si>
    <t>Worshipping lesser gods</t>
  </si>
  <si>
    <t>Ashantis like to curse people</t>
  </si>
  <si>
    <t xml:space="preserve">Curse </t>
  </si>
  <si>
    <t>Muslims are aggressive</t>
  </si>
  <si>
    <t>Takashi</t>
  </si>
  <si>
    <t xml:space="preserve">aggressive </t>
  </si>
  <si>
    <t>Trotro drivers are hardworking</t>
  </si>
  <si>
    <t>GH0256</t>
  </si>
  <si>
    <t>Nurses don't have patience</t>
  </si>
  <si>
    <t>No patience</t>
  </si>
  <si>
    <t>Police are not serious with their work</t>
  </si>
  <si>
    <t>Not serious with their work</t>
  </si>
  <si>
    <t>Men are wicked</t>
  </si>
  <si>
    <t>Trotro drivers like fighting</t>
  </si>
  <si>
    <t>Big truck drivers are reckless</t>
  </si>
  <si>
    <t xml:space="preserve">'Tipa' </t>
  </si>
  <si>
    <t>big trucks including tippers, articulated trucks, etc.</t>
  </si>
  <si>
    <t>Ga men are drunkards</t>
  </si>
  <si>
    <t>Drunkards</t>
  </si>
  <si>
    <t>Gas like 'Gbonyo parties'</t>
  </si>
  <si>
    <t>Gbonyo parties</t>
  </si>
  <si>
    <t>Gas are well-known for this practice. though other tribes have copied it. It is supposed to be a refreshment after the Sunday thanksgiving services but it usually ends up being a whole party with a lot of food, drinks and music</t>
  </si>
  <si>
    <t>This literally means 'corpse party'. It is a party held after a funeral, usually after the Sunday thanksgiving service held the Sunday after burial.</t>
  </si>
  <si>
    <t>Muslims are not good people</t>
  </si>
  <si>
    <t>GH0261</t>
  </si>
  <si>
    <t>Gas don't like schooling because of fishing</t>
  </si>
  <si>
    <t>Fantis like fishing</t>
  </si>
  <si>
    <t>They live near the coast and are known for fishing</t>
  </si>
  <si>
    <t>Saudi Arabians use Ghanaian women for prostitution</t>
  </si>
  <si>
    <t>Saudi Arabians</t>
  </si>
  <si>
    <t>Use Ghanaian women for prostitution</t>
  </si>
  <si>
    <t>Northerners are wicked</t>
  </si>
  <si>
    <t>Muslims are known to be killers</t>
  </si>
  <si>
    <t>Killers</t>
  </si>
  <si>
    <t>Fulanis are killers</t>
  </si>
  <si>
    <t>Trading</t>
  </si>
  <si>
    <t>Christians are pretenders</t>
  </si>
  <si>
    <t>GH0224</t>
  </si>
  <si>
    <t>Ewes like cursing people</t>
  </si>
  <si>
    <t xml:space="preserve">Cursing </t>
  </si>
  <si>
    <t>Gas dislike work</t>
  </si>
  <si>
    <t>Muslims are united</t>
  </si>
  <si>
    <t>Girls of today depend on their boyfriends</t>
  </si>
  <si>
    <t>Depend on boyfriends</t>
  </si>
  <si>
    <t>Guys of today depend on their 'sugar mummies'</t>
  </si>
  <si>
    <t>Depend on sugar mummies</t>
  </si>
  <si>
    <t>sugar mummies</t>
  </si>
  <si>
    <t>older women in relationship with much younger men</t>
  </si>
  <si>
    <t>Children of today dislike schooling</t>
  </si>
  <si>
    <t>Children</t>
  </si>
  <si>
    <t>Young people of today are involved in internet fraud</t>
  </si>
  <si>
    <t>Internet fraud</t>
  </si>
  <si>
    <t>Politicians are deceivers</t>
  </si>
  <si>
    <t>Young people of today are deceitful</t>
  </si>
  <si>
    <t>Deceitful</t>
  </si>
  <si>
    <t>GH0221</t>
  </si>
  <si>
    <t>Ewe men are stingy</t>
  </si>
  <si>
    <t>Ewe men are principled</t>
  </si>
  <si>
    <t>Principled</t>
  </si>
  <si>
    <t>Ashantis like tribalism</t>
  </si>
  <si>
    <t>Modern young ladies are into prostitution</t>
  </si>
  <si>
    <t>Young ladies</t>
  </si>
  <si>
    <t>Muslims dislike schooling</t>
  </si>
  <si>
    <t>GH0270</t>
  </si>
  <si>
    <t>Ladies are being favourd more than men when searching for jobs</t>
  </si>
  <si>
    <t xml:space="preserve">Ladies </t>
  </si>
  <si>
    <t>Favoured when job-hunting</t>
  </si>
  <si>
    <t>Ladies want everything to be in their favour</t>
  </si>
  <si>
    <t>Want everything to be in their favour</t>
  </si>
  <si>
    <t>Females are better than men</t>
  </si>
  <si>
    <t>Better than men</t>
  </si>
  <si>
    <t>Lawyers are more important than normal people</t>
  </si>
  <si>
    <t>More important than normal people</t>
  </si>
  <si>
    <t>Chinese look down on blacks</t>
  </si>
  <si>
    <t>Look down on Blacks</t>
  </si>
  <si>
    <t>Nigerians make better jollof than Ghanaians</t>
  </si>
  <si>
    <t>Better jollof</t>
  </si>
  <si>
    <t>Ewes are very bad people</t>
  </si>
  <si>
    <t>Fantis do not marry Northerners because their region is very far</t>
  </si>
  <si>
    <t>Do not marry Northerners</t>
  </si>
  <si>
    <t>GH0260</t>
  </si>
  <si>
    <t>Ewe men are very stingy</t>
  </si>
  <si>
    <t>Gas like insulting women</t>
  </si>
  <si>
    <t>Insult women</t>
  </si>
  <si>
    <t>Muslims are hardworking</t>
  </si>
  <si>
    <t>Footballers are womanizers</t>
  </si>
  <si>
    <t>Footballers</t>
  </si>
  <si>
    <t>Footballer like chilling</t>
  </si>
  <si>
    <t>Like chilling</t>
  </si>
  <si>
    <t>Chilling</t>
  </si>
  <si>
    <t>Ashantis help each other</t>
  </si>
  <si>
    <t>Help each other</t>
  </si>
  <si>
    <t xml:space="preserve">Nigerians </t>
  </si>
  <si>
    <t>GH0294</t>
  </si>
  <si>
    <t>Kasoa residents are dangerous</t>
  </si>
  <si>
    <t>Kasoa residents</t>
  </si>
  <si>
    <t>Dangerous</t>
  </si>
  <si>
    <t>Pastors are giving fake prophecies</t>
  </si>
  <si>
    <t>Ewes are ungrateful</t>
  </si>
  <si>
    <t>Ungrateful</t>
  </si>
  <si>
    <t>Ghana Police now have a price tag (i.e. take bribes)</t>
  </si>
  <si>
    <t>Gas are mostly not strong</t>
  </si>
  <si>
    <t>Not strong</t>
  </si>
  <si>
    <t>Ga people don't like travelling</t>
  </si>
  <si>
    <t>Don't like travelling</t>
  </si>
  <si>
    <t>Nigerians are dangerous</t>
  </si>
  <si>
    <t>Pastors in Ghana are deceivers</t>
  </si>
  <si>
    <t>Pastors in Ghana</t>
  </si>
  <si>
    <t>Religion, Nationality</t>
  </si>
  <si>
    <t>GH0234</t>
  </si>
  <si>
    <t>Gas like to insult people</t>
  </si>
  <si>
    <t>Politicians help create jobs</t>
  </si>
  <si>
    <t>Create jobs</t>
  </si>
  <si>
    <t>Ewes like to use humans for rituals</t>
  </si>
  <si>
    <t>Use humans for rituals</t>
  </si>
  <si>
    <t>Fire service personnel are incompetent</t>
  </si>
  <si>
    <t>Incompetent</t>
  </si>
  <si>
    <t>Northerners are too aggressive</t>
  </si>
  <si>
    <t>Northerners like rituals</t>
  </si>
  <si>
    <t>Rituals</t>
  </si>
  <si>
    <t>People with dreadlocks are considered to be bad</t>
  </si>
  <si>
    <t>Women are childish</t>
  </si>
  <si>
    <t>Childish</t>
  </si>
  <si>
    <t>Men can be abusive</t>
  </si>
  <si>
    <t>Agbogba community members dislike LGBTQ+</t>
  </si>
  <si>
    <t>Agbogba community members</t>
  </si>
  <si>
    <t>dislike LGBTQ+</t>
  </si>
  <si>
    <t>GH0277</t>
  </si>
  <si>
    <t>Nurses are not respectful</t>
  </si>
  <si>
    <t>Women are promiscuous</t>
  </si>
  <si>
    <t>Muslims like rituals</t>
  </si>
  <si>
    <t>Muslims don't take care of their children</t>
  </si>
  <si>
    <t>Don't take care of their children</t>
  </si>
  <si>
    <t>Northerners don't have understanding</t>
  </si>
  <si>
    <t xml:space="preserve">Northerners </t>
  </si>
  <si>
    <t>Don't have understanding</t>
  </si>
  <si>
    <t>Krobo women like men</t>
  </si>
  <si>
    <t>Like men</t>
  </si>
  <si>
    <t>Krobo women have a reputation for being promiscuous</t>
  </si>
  <si>
    <t>Nigerian ladies in Ghana are prostitutes</t>
  </si>
  <si>
    <t>Nigerian ladies in Ghana</t>
  </si>
  <si>
    <t>Nationality, Profession, Region</t>
  </si>
  <si>
    <t>GH0282</t>
  </si>
  <si>
    <t>Men have a big ego</t>
  </si>
  <si>
    <t>Big ego</t>
  </si>
  <si>
    <t>Men are stingy</t>
  </si>
  <si>
    <t>Police like to take bribes</t>
  </si>
  <si>
    <t>Bribe</t>
  </si>
  <si>
    <t>Women are arrogant</t>
  </si>
  <si>
    <t>Teachers are not paid well</t>
  </si>
  <si>
    <t>Not paid well</t>
  </si>
  <si>
    <t>People with dreadlocks are bad</t>
  </si>
  <si>
    <t>Nigerians are not neat</t>
  </si>
  <si>
    <t>Neat</t>
  </si>
  <si>
    <t>Soldiers are disciplined</t>
  </si>
  <si>
    <t>GH0278</t>
  </si>
  <si>
    <t>A woman's office is the kitchen</t>
  </si>
  <si>
    <t>Men are upposed to call all burdens</t>
  </si>
  <si>
    <t>Carry burdens</t>
  </si>
  <si>
    <t>Dagomba women are not civilised</t>
  </si>
  <si>
    <t>Dagomba women</t>
  </si>
  <si>
    <t>Not civilised</t>
  </si>
  <si>
    <t>Women are not meant to go to school</t>
  </si>
  <si>
    <t>Not meant to go to school</t>
  </si>
  <si>
    <t>Northerners are not educated people</t>
  </si>
  <si>
    <t>Lack understnding</t>
  </si>
  <si>
    <t>Ewe women are not cultured</t>
  </si>
  <si>
    <t xml:space="preserve">Ewe Women </t>
  </si>
  <si>
    <t>Not cultured</t>
  </si>
  <si>
    <t>Number 9</t>
  </si>
  <si>
    <t>Ewe/ People from the Volta Region</t>
  </si>
  <si>
    <t>Ashantis are tribalistic</t>
  </si>
  <si>
    <t>Doctors are rich</t>
  </si>
  <si>
    <t>Christians are welcoming</t>
  </si>
  <si>
    <t>Welcoming</t>
  </si>
  <si>
    <t>GH0281</t>
  </si>
  <si>
    <t>Fair people are beautiful</t>
  </si>
  <si>
    <t>Dagomba women are violent</t>
  </si>
  <si>
    <t>Mamprusi people are disrespectful</t>
  </si>
  <si>
    <t>Mamprusi</t>
  </si>
  <si>
    <t>Gas dislike schooling</t>
  </si>
  <si>
    <t>Men are always right</t>
  </si>
  <si>
    <t>Right</t>
  </si>
  <si>
    <t>Christians don't dress properly to church</t>
  </si>
  <si>
    <t>Don't dress properly to church</t>
  </si>
  <si>
    <t>A reference to some indecent dressing worn to church where dressing is supposed to be somewhat conservative/ modest</t>
  </si>
  <si>
    <t>Ladies who wear short dresses are prostitiutes</t>
  </si>
  <si>
    <t>Ladies who wear short dresses</t>
  </si>
  <si>
    <t>Nurses are wicked</t>
  </si>
  <si>
    <t>Politicians go into politics for money</t>
  </si>
  <si>
    <t>go into politics for money</t>
  </si>
  <si>
    <t>GH0228</t>
  </si>
  <si>
    <t>Dagombis like farming</t>
  </si>
  <si>
    <t>Farming</t>
  </si>
  <si>
    <t>Dagombas tend to marry many women</t>
  </si>
  <si>
    <t>Marrying many women</t>
  </si>
  <si>
    <t>Northerners like culture</t>
  </si>
  <si>
    <t>Culture</t>
  </si>
  <si>
    <t>Northerners like education</t>
  </si>
  <si>
    <t>Like education</t>
  </si>
  <si>
    <t>Northerner love one another</t>
  </si>
  <si>
    <t>Love one another</t>
  </si>
  <si>
    <t>Traditionalists make sacrifices before farming</t>
  </si>
  <si>
    <t>sacrifice before farming</t>
  </si>
  <si>
    <t>Teachers in the North love their work</t>
  </si>
  <si>
    <t>Teachers in the North</t>
  </si>
  <si>
    <t>Love their work</t>
  </si>
  <si>
    <t>Profession, Region</t>
  </si>
  <si>
    <t>Politicians in the North do their work as expected</t>
  </si>
  <si>
    <t>Politicians in the North</t>
  </si>
  <si>
    <t>Do their work</t>
  </si>
  <si>
    <t>GH0231</t>
  </si>
  <si>
    <t>In Africa, women are known to belong to the kitchen</t>
  </si>
  <si>
    <t>Dagombas are very mean</t>
  </si>
  <si>
    <t>Mean</t>
  </si>
  <si>
    <t>Males are known to be above females</t>
  </si>
  <si>
    <t>Males</t>
  </si>
  <si>
    <t>Above females</t>
  </si>
  <si>
    <t>A male child is said to be important in many communities</t>
  </si>
  <si>
    <t>Male child</t>
  </si>
  <si>
    <t>Important</t>
  </si>
  <si>
    <t>Fair women are said to be more beautiful</t>
  </si>
  <si>
    <t>Fair women</t>
  </si>
  <si>
    <t>Educated people are more valuable than uneducated ones</t>
  </si>
  <si>
    <t>Educated people</t>
  </si>
  <si>
    <t>Valuable</t>
  </si>
  <si>
    <t xml:space="preserve">Education </t>
  </si>
  <si>
    <t>Politicians lie a lot when they need your vote</t>
  </si>
  <si>
    <t>Lie</t>
  </si>
  <si>
    <t>Doctors take care of rich people more than poor people at the hospital</t>
  </si>
  <si>
    <t>Discriminate between rich and poor</t>
  </si>
  <si>
    <t>Slim girls do not eat much</t>
  </si>
  <si>
    <t>Do not eat much</t>
  </si>
  <si>
    <t>GH0233</t>
  </si>
  <si>
    <t>Dagombas like Tuo Zaafi</t>
  </si>
  <si>
    <t>Like Tuo Zaafi</t>
  </si>
  <si>
    <t>Dagombas don't joke with their culture</t>
  </si>
  <si>
    <t>Dagombas love strangers</t>
  </si>
  <si>
    <t>Love strangers</t>
  </si>
  <si>
    <t>Policticians lie a lot</t>
  </si>
  <si>
    <t>Lawyers don't defend people unless you have money</t>
  </si>
  <si>
    <t>Don't defend people unless you have money</t>
  </si>
  <si>
    <t>Nurses are not friendly to sick people if they don't have money</t>
  </si>
  <si>
    <t>Not friendly to sick people without money</t>
  </si>
  <si>
    <t>Rich people don't help others</t>
  </si>
  <si>
    <t>Rich people</t>
  </si>
  <si>
    <t>Don't help</t>
  </si>
  <si>
    <t>Socio-Economic Status</t>
  </si>
  <si>
    <t>GH0266</t>
  </si>
  <si>
    <t>Short women are short-tempered</t>
  </si>
  <si>
    <t>Short women</t>
  </si>
  <si>
    <t>Short-Tempered</t>
  </si>
  <si>
    <t>Women don't stay long in marriages</t>
  </si>
  <si>
    <t>Don't stay long in marriages</t>
  </si>
  <si>
    <t>Mamprusi people have bad luck</t>
  </si>
  <si>
    <t>Bad luck</t>
  </si>
  <si>
    <t>Women are not good at mathematics</t>
  </si>
  <si>
    <t>Not good at mathematics</t>
  </si>
  <si>
    <t>Politicians lie a lot</t>
  </si>
  <si>
    <t>Nigerians are Fraudsters</t>
  </si>
  <si>
    <t>Musicians are womanizers</t>
  </si>
  <si>
    <t>Indians like black magic or charms</t>
  </si>
  <si>
    <t>Indians</t>
  </si>
  <si>
    <t>Black magic/ charms</t>
  </si>
  <si>
    <t>Rich people are stingy</t>
  </si>
  <si>
    <t>GH0230</t>
  </si>
  <si>
    <t>Educated people are more understanding people than uneducated people</t>
  </si>
  <si>
    <t>More understanding than uneducated people</t>
  </si>
  <si>
    <t>Dagomba men are stingy</t>
  </si>
  <si>
    <t>Ewe people like black magic</t>
  </si>
  <si>
    <t xml:space="preserve">Ewe </t>
  </si>
  <si>
    <t>White people teach with intelligence</t>
  </si>
  <si>
    <t>Teach intelligently</t>
  </si>
  <si>
    <t xml:space="preserve">Male doctors like women </t>
  </si>
  <si>
    <t>Male doctors</t>
  </si>
  <si>
    <t>Like women</t>
  </si>
  <si>
    <t>They are more or less womanizers</t>
  </si>
  <si>
    <t>Ghanaian men love white women</t>
  </si>
  <si>
    <t>Ghanaian men</t>
  </si>
  <si>
    <t>Love white women</t>
  </si>
  <si>
    <t>Ewe girls are beautiful</t>
  </si>
  <si>
    <t>Ewe girls</t>
  </si>
  <si>
    <t>GH0293</t>
  </si>
  <si>
    <t>Women like fighting</t>
  </si>
  <si>
    <t>Women like to do BBLs</t>
  </si>
  <si>
    <t>BBL</t>
  </si>
  <si>
    <t>Brazilian Butt Lift</t>
  </si>
  <si>
    <t>Lawyers like taking bribes</t>
  </si>
  <si>
    <t>Gas are alcoholic</t>
  </si>
  <si>
    <t>Gas don't respect other tribes</t>
  </si>
  <si>
    <t>Don't respect other tribes</t>
  </si>
  <si>
    <t>Walewales like arguing</t>
  </si>
  <si>
    <t>Walewales</t>
  </si>
  <si>
    <t>Arguing</t>
  </si>
  <si>
    <t>Muslim girls like to cover their bodies</t>
  </si>
  <si>
    <t>Muslim girls</t>
  </si>
  <si>
    <t>Cover their bodies</t>
  </si>
  <si>
    <t>Religion, Gender</t>
  </si>
  <si>
    <t>Christians don't pray everyday</t>
  </si>
  <si>
    <t>Don't pray everyday</t>
  </si>
  <si>
    <t>GH0283</t>
  </si>
  <si>
    <t>Nurses pay more attention to the rich than the poor people</t>
  </si>
  <si>
    <t>Pay more attention to rich than poor</t>
  </si>
  <si>
    <t>Nurses shout at patients</t>
  </si>
  <si>
    <t>Shout at patients</t>
  </si>
  <si>
    <t>Teachers intimidate students</t>
  </si>
  <si>
    <t>Teacher</t>
  </si>
  <si>
    <t>Intimidate</t>
  </si>
  <si>
    <t>Akans like to help each other</t>
  </si>
  <si>
    <t>Dagombas are violent</t>
  </si>
  <si>
    <t>Men are possessive</t>
  </si>
  <si>
    <t>Possessive</t>
  </si>
  <si>
    <t>Men are controlling</t>
  </si>
  <si>
    <t>Controlling</t>
  </si>
  <si>
    <t>Ewe men find it difficult to marry women outside their tribe</t>
  </si>
  <si>
    <t>Find it difficult to marry outside their tribe</t>
  </si>
  <si>
    <t>Muslims don't accept people who are not muslim</t>
  </si>
  <si>
    <t>Don't accept non-Muslims</t>
  </si>
  <si>
    <t>GH0274</t>
  </si>
  <si>
    <t>Nurses mistreat patients</t>
  </si>
  <si>
    <t>Maltreat patient</t>
  </si>
  <si>
    <t>Judges are corrupt</t>
  </si>
  <si>
    <t xml:space="preserve">Judges </t>
  </si>
  <si>
    <t>Dagombas give their female children out for early marriage</t>
  </si>
  <si>
    <t>Give out female children for early marriage</t>
  </si>
  <si>
    <t>Dagombas are proud people</t>
  </si>
  <si>
    <t>Akans feel they are superior to other tribes</t>
  </si>
  <si>
    <t>Superior to other tribes</t>
  </si>
  <si>
    <t>Gas are welcoming</t>
  </si>
  <si>
    <t>Muslims are peaceful people</t>
  </si>
  <si>
    <t>Nigerians look down on Ghanaians</t>
  </si>
  <si>
    <t>Look down on Ghanaians</t>
  </si>
  <si>
    <t>GH0279</t>
  </si>
  <si>
    <t>Ga women cook better than Ewe women</t>
  </si>
  <si>
    <t>Cook better</t>
  </si>
  <si>
    <t>Most doctors in Ghana are Ewe</t>
  </si>
  <si>
    <t>Ga men are mostly fishermen</t>
  </si>
  <si>
    <t>Fishermen</t>
  </si>
  <si>
    <t>Most Akan men are farmers</t>
  </si>
  <si>
    <t>Old people are smarter than young people</t>
  </si>
  <si>
    <t>Old people</t>
  </si>
  <si>
    <t>Smarter than young people</t>
  </si>
  <si>
    <t>All politicians are liars</t>
  </si>
  <si>
    <t>Men are smarter than women</t>
  </si>
  <si>
    <t>Smarter than women</t>
  </si>
  <si>
    <t>Women are stingy</t>
  </si>
  <si>
    <t>Akans are neat</t>
  </si>
  <si>
    <t>GH0280</t>
  </si>
  <si>
    <t>Northerners don't like to marry from other tribes</t>
  </si>
  <si>
    <t>Don't like to marry from other tribes</t>
  </si>
  <si>
    <t>Ewes don't like to marry from other tribes</t>
  </si>
  <si>
    <t>Don't like to marry from from other tribes</t>
  </si>
  <si>
    <t>Gas are unfriendly</t>
  </si>
  <si>
    <t>Unfriendly</t>
  </si>
  <si>
    <t>Gas don't like travelling</t>
  </si>
  <si>
    <t>Poeple think Northerners are head porters</t>
  </si>
  <si>
    <t>Kayayo</t>
  </si>
  <si>
    <t>Female Headporters</t>
  </si>
  <si>
    <t>Ladies don't like to date younger men</t>
  </si>
  <si>
    <t>Don't like to date younger men</t>
  </si>
  <si>
    <t>Fire service officers are lazy; they only play games at work</t>
  </si>
  <si>
    <t>Fire service officers</t>
  </si>
  <si>
    <t>Rich young people are seen as fraudsters</t>
  </si>
  <si>
    <t>Rich young people</t>
  </si>
  <si>
    <t>Socio-Economic Status, Age</t>
  </si>
  <si>
    <t>Rich young people are ritualists</t>
  </si>
  <si>
    <t>Every man with a big stomach is a sugar daddy</t>
  </si>
  <si>
    <t>Men with big stomachs</t>
  </si>
  <si>
    <t>Sugar Daddies</t>
  </si>
  <si>
    <t>GH0238</t>
  </si>
  <si>
    <t>Ashanti guys are hardworking</t>
  </si>
  <si>
    <t xml:space="preserve">Ashanti guys </t>
  </si>
  <si>
    <t>Christians go to church for fashion</t>
  </si>
  <si>
    <t>Go to chuch for fashion</t>
  </si>
  <si>
    <t>Most nurses are impatient</t>
  </si>
  <si>
    <t>Impatient</t>
  </si>
  <si>
    <t>Rastafarians are thieves</t>
  </si>
  <si>
    <t>Rastafarian</t>
  </si>
  <si>
    <t>Person wearing dreadlocks</t>
  </si>
  <si>
    <t>Nigerians will do any kind of work for money</t>
  </si>
  <si>
    <t>Any kind of work</t>
  </si>
  <si>
    <t>Fantis discriminate against others</t>
  </si>
  <si>
    <t>Discriminate</t>
  </si>
  <si>
    <t>GH0295</t>
  </si>
  <si>
    <t xml:space="preserve">Policemen are good </t>
  </si>
  <si>
    <t>Good</t>
  </si>
  <si>
    <t>Politicians like stealing</t>
  </si>
  <si>
    <t>Stealing</t>
  </si>
  <si>
    <t>Cursing</t>
  </si>
  <si>
    <t>Insulting</t>
  </si>
  <si>
    <t>Ashantis like fighting for property</t>
  </si>
  <si>
    <t>Fighting for property</t>
  </si>
  <si>
    <t>Some ladies are greedy</t>
  </si>
  <si>
    <t>Ladies</t>
  </si>
  <si>
    <t>Younger kids are stubborn</t>
  </si>
  <si>
    <t>Younger kids</t>
  </si>
  <si>
    <t>Ghanaians are friendly</t>
  </si>
  <si>
    <t>Traditionalists are evil</t>
  </si>
  <si>
    <t>GH0296</t>
  </si>
  <si>
    <t>Head portters tend to be Northerners</t>
  </si>
  <si>
    <t>Femae Head porters</t>
  </si>
  <si>
    <t>Muslims like to marry off their daughters at a tender age</t>
  </si>
  <si>
    <t>Marry off daughters at a tender age</t>
  </si>
  <si>
    <t>Dagombas don't joke with their traditional marriage</t>
  </si>
  <si>
    <t>Traditional marriage</t>
  </si>
  <si>
    <t>Awuray</t>
  </si>
  <si>
    <t>Traditional Marriage</t>
  </si>
  <si>
    <t>Ashantis don't like their daughters to marry Northerners</t>
  </si>
  <si>
    <t>Don't like daughters to marry Northerners</t>
  </si>
  <si>
    <t>Gas like black powers</t>
  </si>
  <si>
    <t>Medicine</t>
  </si>
  <si>
    <t>Dagomba men don't take care of their children</t>
  </si>
  <si>
    <t>Ghanaians are good people</t>
  </si>
  <si>
    <t>Some nurses are unprofessional towards their work</t>
  </si>
  <si>
    <t>Unprofessional</t>
  </si>
  <si>
    <t>Kenya</t>
  </si>
  <si>
    <t>KA0003</t>
  </si>
  <si>
    <t>Kikuyus are thieves</t>
  </si>
  <si>
    <t>Kikuyus</t>
  </si>
  <si>
    <t>women from kiambu cannot get married to Meru men since they are very abusive</t>
  </si>
  <si>
    <t>Kiambu women</t>
  </si>
  <si>
    <t>Cannot marry Meru men</t>
  </si>
  <si>
    <t>Women from kiambu cannot get married to Meru men since they are very abusive</t>
  </si>
  <si>
    <t>Meru men</t>
  </si>
  <si>
    <t>Abusive towards Kiambu women</t>
  </si>
  <si>
    <t>Luo people are proud</t>
  </si>
  <si>
    <t>Luos</t>
  </si>
  <si>
    <t xml:space="preserve">If a Kamba man get married to luo lady she will definitely go back to his home,they cannot withstand Kambas. </t>
  </si>
  <si>
    <t>Kamba men</t>
  </si>
  <si>
    <t>Do not have successful marriages with Luo women</t>
  </si>
  <si>
    <t>If you get married to a Digo woman you won't go back home</t>
  </si>
  <si>
    <t>Digo women</t>
  </si>
  <si>
    <t>Do not let their husbands go home</t>
  </si>
  <si>
    <t>Somali people are very dirty</t>
  </si>
  <si>
    <t>Somalians</t>
  </si>
  <si>
    <t>When you get married to a kamba woman, the possibility of her carrying your things and running away is very high</t>
  </si>
  <si>
    <t>Kamba wives</t>
  </si>
  <si>
    <t>Run away with husband's things</t>
  </si>
  <si>
    <t>Kisii and meru people are short tempered</t>
  </si>
  <si>
    <t>Kisiis</t>
  </si>
  <si>
    <t>Short-tempered</t>
  </si>
  <si>
    <t>Merus</t>
  </si>
  <si>
    <t>Kalenjin people don't interact with other tribes</t>
  </si>
  <si>
    <t>Kalenjins</t>
  </si>
  <si>
    <t>Tribally isolate</t>
  </si>
  <si>
    <t>Luo people do not build a house in their rural areas yet they live a luxurious life in the urban areas.</t>
  </si>
  <si>
    <t>Don't build houses in rural areas</t>
  </si>
  <si>
    <t>Value city life</t>
  </si>
  <si>
    <t xml:space="preserve">Kamba people who do not build houses in their home are confused. </t>
  </si>
  <si>
    <t>Kambas</t>
  </si>
  <si>
    <t>Who don't build in their homeland are confused</t>
  </si>
  <si>
    <t>Somali people are very lean</t>
  </si>
  <si>
    <t>Very lean</t>
  </si>
  <si>
    <t>Luo men know how to take care of their women</t>
  </si>
  <si>
    <t>Luo men</t>
  </si>
  <si>
    <t>Good women caretakers</t>
  </si>
  <si>
    <t>Kamba men do not get old</t>
  </si>
  <si>
    <t>Youthful</t>
  </si>
  <si>
    <t>KA0016</t>
  </si>
  <si>
    <t>Kikuyus love money a lot</t>
  </si>
  <si>
    <t>Taita from the hills like Wundanyi believe that they are the original taita unlike from the plains like voi who are bonoko taitas</t>
  </si>
  <si>
    <t>Taitas</t>
  </si>
  <si>
    <t>Believe only Taitas from the hills are indigenous Taitas</t>
  </si>
  <si>
    <t>Bonoko</t>
  </si>
  <si>
    <t>Fake</t>
  </si>
  <si>
    <t>People from the Coast are lazy</t>
  </si>
  <si>
    <t>Coastal people</t>
  </si>
  <si>
    <t>People from the Coast are not good in leadership</t>
  </si>
  <si>
    <t>Bad leaders</t>
  </si>
  <si>
    <t>Taita ladies are the most beautiful in Kenya</t>
  </si>
  <si>
    <t>Taita women</t>
  </si>
  <si>
    <t>Most beautiful</t>
  </si>
  <si>
    <t>Taita ladies prefer men from Nyanza</t>
  </si>
  <si>
    <t>Prefer Nyanza men</t>
  </si>
  <si>
    <t>Taita people are good in cooks</t>
  </si>
  <si>
    <t>Men from western Kenya are good in bed</t>
  </si>
  <si>
    <t>Western Kenyan men</t>
  </si>
  <si>
    <t>Good in bed</t>
  </si>
  <si>
    <t>People from Coast are really good In swimming</t>
  </si>
  <si>
    <t>Good swimmers</t>
  </si>
  <si>
    <t>Muslims believe they are the supreme religion</t>
  </si>
  <si>
    <t>Religious supremacists</t>
  </si>
  <si>
    <t>Digo women love ritualists</t>
  </si>
  <si>
    <t>Love ritualists</t>
  </si>
  <si>
    <t>Kalenjins are evil</t>
  </si>
  <si>
    <t>Kalenjins cannot marry into other tribes</t>
  </si>
  <si>
    <t>Cannot marry other tribes</t>
  </si>
  <si>
    <t>KA0031</t>
  </si>
  <si>
    <t>Coastal tribes are mazuzu</t>
  </si>
  <si>
    <t>Coastal tribes</t>
  </si>
  <si>
    <t>Mazuzu</t>
  </si>
  <si>
    <t>foolish/not educated/not learned</t>
  </si>
  <si>
    <t>Swahili women are very dirty</t>
  </si>
  <si>
    <t>Swahili women</t>
  </si>
  <si>
    <t>Very dirty</t>
  </si>
  <si>
    <t>Coastal people cannot speak in English</t>
  </si>
  <si>
    <t>Cannot speak English</t>
  </si>
  <si>
    <t>LGBTQ community originated in Lamu county</t>
  </si>
  <si>
    <t>LGBTQ community</t>
  </si>
  <si>
    <t>Originated in Lamu county</t>
  </si>
  <si>
    <t>Sexual orientation</t>
  </si>
  <si>
    <t>Coastal people are very lazy and cannot work hard</t>
  </si>
  <si>
    <t>Very lazy</t>
  </si>
  <si>
    <t>Don't work hard</t>
  </si>
  <si>
    <t>Coastal people depend on coconut for a living. Coconut crop is the primary source of income for Coastal people</t>
  </si>
  <si>
    <t>Depend on coconuts for a living</t>
  </si>
  <si>
    <t>All Arabs are Muslims</t>
  </si>
  <si>
    <t>Islam religion is associated with Satanic spirits</t>
  </si>
  <si>
    <t>Islam religion</t>
  </si>
  <si>
    <t>Associated with Satanic Spirits</t>
  </si>
  <si>
    <t>Coastal women are good in cooking</t>
  </si>
  <si>
    <t>Coastal women</t>
  </si>
  <si>
    <t>Men from coast are physically weak since they take a lot of rice</t>
  </si>
  <si>
    <t>Coastal men</t>
  </si>
  <si>
    <t>Physically weaker</t>
  </si>
  <si>
    <t>People from Nyanza are very dark skin</t>
  </si>
  <si>
    <t>Nyanza people</t>
  </si>
  <si>
    <t>Very dark skin</t>
  </si>
  <si>
    <t>Coastal men leave their women to work as they take coconut brew</t>
  </si>
  <si>
    <t>Kamba ladies really love snatching husbands from other women</t>
  </si>
  <si>
    <t>Kamba women</t>
  </si>
  <si>
    <t>Husband snatchers</t>
  </si>
  <si>
    <t>People living at the Coast are very slow</t>
  </si>
  <si>
    <t>Slow</t>
  </si>
  <si>
    <t>Digo women are good in love making</t>
  </si>
  <si>
    <t>Kikuyu women are after money not love in a romantic relationship</t>
  </si>
  <si>
    <t>Kikuyu women</t>
  </si>
  <si>
    <t>Gold diggers</t>
  </si>
  <si>
    <t>KA0111</t>
  </si>
  <si>
    <t>Most Luhya men are watchman</t>
  </si>
  <si>
    <t>Luhya men</t>
  </si>
  <si>
    <t>Watchmen</t>
  </si>
  <si>
    <t>Luhya ladies are very beautiful</t>
  </si>
  <si>
    <t>Luhya women</t>
  </si>
  <si>
    <t>Very beautiful</t>
  </si>
  <si>
    <t>Luhya people view their children are intelligent and clever</t>
  </si>
  <si>
    <t>Luhyas</t>
  </si>
  <si>
    <t>Think their children are intelligent</t>
  </si>
  <si>
    <t>Think their children are clever</t>
  </si>
  <si>
    <t>Luhya community view kisii as a witchcraft community</t>
  </si>
  <si>
    <t>Practice witchcraft</t>
  </si>
  <si>
    <t>Luhyas view kikuyus as a corrupt people</t>
  </si>
  <si>
    <t>Kikuyus have the love for money more than life</t>
  </si>
  <si>
    <t>Love money more than life</t>
  </si>
  <si>
    <t>Luhyas favourite dish is beans and sweet potatoes</t>
  </si>
  <si>
    <t>Favorite dish is beans and sweet potatoes</t>
  </si>
  <si>
    <t>Luhyas believe their God is extra powerful</t>
  </si>
  <si>
    <t>Believe their God is extra powerful</t>
  </si>
  <si>
    <t>Luhya men are bedroom bullies</t>
  </si>
  <si>
    <t>Bedroom bullies</t>
  </si>
  <si>
    <t>Luhya believe and uses Mukombero to boost their sexual desires</t>
  </si>
  <si>
    <t>Use herbs (Mukombero) to boost their sexual desires</t>
  </si>
  <si>
    <t>Mukombero</t>
  </si>
  <si>
    <t>Herb</t>
  </si>
  <si>
    <t>Luos are believed to be aggressive</t>
  </si>
  <si>
    <t>Meru men are short tempered</t>
  </si>
  <si>
    <t>Kalenjins are antelopes for their running prowess</t>
  </si>
  <si>
    <t>Good runners</t>
  </si>
  <si>
    <t>Somalis don't take shower have extreme use of perfumes</t>
  </si>
  <si>
    <t>Don't shower</t>
  </si>
  <si>
    <t>Use strong perfumes</t>
  </si>
  <si>
    <t>Taita ladies have big buttocks</t>
  </si>
  <si>
    <t>Big buttocks</t>
  </si>
  <si>
    <t>KA0115</t>
  </si>
  <si>
    <t>Kikuyu women love money</t>
  </si>
  <si>
    <t>Luo men talk to much English with their soprano voice</t>
  </si>
  <si>
    <t>Speak a lot of English</t>
  </si>
  <si>
    <t>Have high-pitched voices</t>
  </si>
  <si>
    <t>Meru men chew miraa, yet they sire many children</t>
  </si>
  <si>
    <t>Chew miraa</t>
  </si>
  <si>
    <t>Khat leaves are usually chewed to give a high as a drug</t>
  </si>
  <si>
    <t>Miraa</t>
  </si>
  <si>
    <t>Khat plant</t>
  </si>
  <si>
    <t>Have many children</t>
  </si>
  <si>
    <t>kalenjin men have a brown coat as their symbol of tribe. Kalenjin men identify with their tribe by wearing a brown coat/jacket</t>
  </si>
  <si>
    <t>Kalenjin men</t>
  </si>
  <si>
    <t>Wear brown coats as a symbol of their tribe</t>
  </si>
  <si>
    <t>Kalenjin men are associated with brown jackets, anytime you see a man with a brown jacket it is assumed he must be a Kalenjin</t>
  </si>
  <si>
    <t>Kikuyus ask for too much in dowry payment</t>
  </si>
  <si>
    <t>Ask for too much dowry payment</t>
  </si>
  <si>
    <t>Swahili people from coast know how to cook delicious food</t>
  </si>
  <si>
    <t>Coastal Swahili people</t>
  </si>
  <si>
    <t>Cook delicious food</t>
  </si>
  <si>
    <t>Kamba ladies are sweet and romantic in bed</t>
  </si>
  <si>
    <t>Sweet</t>
  </si>
  <si>
    <t>Romantic in bed</t>
  </si>
  <si>
    <t>Kikuyu people believe they own Nairobi city</t>
  </si>
  <si>
    <t>Own Nairobi</t>
  </si>
  <si>
    <t>Luhya men use medicine to turn them into sex gods</t>
  </si>
  <si>
    <t>Use sexual stimulants</t>
  </si>
  <si>
    <t>Turkana people are the darkest people in Kenya</t>
  </si>
  <si>
    <t>Turkanas</t>
  </si>
  <si>
    <t>Darkest people in Kenya</t>
  </si>
  <si>
    <t>Kisii men are not good in bed</t>
  </si>
  <si>
    <t>Kisiis men</t>
  </si>
  <si>
    <t>Not good in bed</t>
  </si>
  <si>
    <t>Maasai men have a huge penis</t>
  </si>
  <si>
    <t>Maasai men</t>
  </si>
  <si>
    <t>Huge penis</t>
  </si>
  <si>
    <t>Meru men get circumcised after completion of grade eight</t>
  </si>
  <si>
    <t>Get circumcised after Grade 8</t>
  </si>
  <si>
    <t>Kikuyu men are stingy</t>
  </si>
  <si>
    <t>Kikuyu men</t>
  </si>
  <si>
    <t>KA0152</t>
  </si>
  <si>
    <t>Taita taveta county has beautiful ladies</t>
  </si>
  <si>
    <t>Taita taveta county</t>
  </si>
  <si>
    <t>Beautiful women</t>
  </si>
  <si>
    <t>Kikuyu men living in Nyeri don't value their women sexually, they drink too much alcohol</t>
  </si>
  <si>
    <t>Don't value women sexually</t>
  </si>
  <si>
    <t>Drink too much alcohol</t>
  </si>
  <si>
    <t>Somali men only marry their women</t>
  </si>
  <si>
    <t>Only marry Somalian women</t>
  </si>
  <si>
    <t xml:space="preserve">Kikuyu women have bad shaped buttocks </t>
  </si>
  <si>
    <t>Bad shaped buttocks</t>
  </si>
  <si>
    <t>Kikuyu people exploit their in-laws during ruracio</t>
  </si>
  <si>
    <t>Exploit in-laws</t>
  </si>
  <si>
    <t>Ruracio</t>
  </si>
  <si>
    <t>Dowry payment</t>
  </si>
  <si>
    <t>Kamba people survive in dry areas</t>
  </si>
  <si>
    <t>Survive in dry areas</t>
  </si>
  <si>
    <t>Mijikenda community don't move to new areas after marriage</t>
  </si>
  <si>
    <t>Mijikendas</t>
  </si>
  <si>
    <t>Don't move to new areas after marriage</t>
  </si>
  <si>
    <t>Luhya men are mostly club bouncers</t>
  </si>
  <si>
    <t>Club bouncers</t>
  </si>
  <si>
    <t>Kikuyu women take mashed potatoes as their favourite food</t>
  </si>
  <si>
    <t>Love mashed potatoes</t>
  </si>
  <si>
    <t>Meru people are the steamed people on earth, they chew khat all the time</t>
  </si>
  <si>
    <t>Are steamed people on earth</t>
  </si>
  <si>
    <t>Always chew khat</t>
  </si>
  <si>
    <t>Khat</t>
  </si>
  <si>
    <t>Plant that has chewable leaves that make you high</t>
  </si>
  <si>
    <t>Kalenjin men get dressed in khakis in all their occasions</t>
  </si>
  <si>
    <t>Always wear khaki</t>
  </si>
  <si>
    <t>Young Kikuyu men mostly wear cap to hide their baldness</t>
  </si>
  <si>
    <t>Young Kikuyus men</t>
  </si>
  <si>
    <t>Are bald</t>
  </si>
  <si>
    <t>Ethnicity, Gender, Age</t>
  </si>
  <si>
    <t>Maasai people walk without clothes</t>
  </si>
  <si>
    <t>Maasais</t>
  </si>
  <si>
    <t>Walk naked</t>
  </si>
  <si>
    <t>Muslims don't eat pork, yet Christmas eat without any harm.</t>
  </si>
  <si>
    <t>Don't eat pork</t>
  </si>
  <si>
    <t>Kikuyus are the richest people in Kenya</t>
  </si>
  <si>
    <t>Richest people in Kenya</t>
  </si>
  <si>
    <t>KA0044</t>
  </si>
  <si>
    <t>In the Luo community chicken thighs are eaten by men</t>
  </si>
  <si>
    <t>Eat chicken thighs</t>
  </si>
  <si>
    <t>Luos are smart</t>
  </si>
  <si>
    <t>Taitas are light skinned</t>
  </si>
  <si>
    <t>Light-skinned</t>
  </si>
  <si>
    <t>Luos are dark skinned</t>
  </si>
  <si>
    <t>Dark-skinned</t>
  </si>
  <si>
    <t>Mijikenda ladies are mainly house helps in the coastal town</t>
  </si>
  <si>
    <t>Mijikenda women</t>
  </si>
  <si>
    <t>House helpers</t>
  </si>
  <si>
    <t>Swahili people know how to cook</t>
  </si>
  <si>
    <t>Swahilis</t>
  </si>
  <si>
    <t>Gayism is rampant in the coastal town of mombasa more than any other town in kenya</t>
  </si>
  <si>
    <t>Have many homossexuals</t>
  </si>
  <si>
    <t>Ladies married to white men are after their wealth</t>
  </si>
  <si>
    <t>Kenyan women</t>
  </si>
  <si>
    <t>Marry white men for wealth</t>
  </si>
  <si>
    <t>Nigerians are conmen</t>
  </si>
  <si>
    <t>Conmen</t>
  </si>
  <si>
    <t>Kisii people practice witchcraft</t>
  </si>
  <si>
    <t>Kamba ladies use love potion to capture men</t>
  </si>
  <si>
    <t>Use love potions</t>
  </si>
  <si>
    <t>Kambas love wearing yellow clothes</t>
  </si>
  <si>
    <t>Love wearing yellow clothing</t>
  </si>
  <si>
    <t>Kikuyu men from Nyeri don't satisfy their women sexually</t>
  </si>
  <si>
    <t>Don't sexually satisfy women</t>
  </si>
  <si>
    <t>Tanzanians don't know how to speak English</t>
  </si>
  <si>
    <t>Tanzanians</t>
  </si>
  <si>
    <t>Don't know how to speak English</t>
  </si>
  <si>
    <t>KA0116</t>
  </si>
  <si>
    <t>Kikuyu women from Nyeri kill their husbands for wealth</t>
  </si>
  <si>
    <t>Husband killers for wealth</t>
  </si>
  <si>
    <t>Kisii women are circumcised</t>
  </si>
  <si>
    <t>Kisii women</t>
  </si>
  <si>
    <t>Circumcised</t>
  </si>
  <si>
    <t>Kikuyus are fraudsters</t>
  </si>
  <si>
    <t>Gen-Z have poor communication skills</t>
  </si>
  <si>
    <t>Gen-z</t>
  </si>
  <si>
    <t>Poor communication skills</t>
  </si>
  <si>
    <t>Luo men love light skinned women</t>
  </si>
  <si>
    <t>Love light-skinned women</t>
  </si>
  <si>
    <t>All kalenjins are runners</t>
  </si>
  <si>
    <t>Runners</t>
  </si>
  <si>
    <t>Ladies who reject advances from men are lesbians</t>
  </si>
  <si>
    <t>Who reject male advances are lesbian</t>
  </si>
  <si>
    <t>Kalenjins are backwards</t>
  </si>
  <si>
    <t>Backwards</t>
  </si>
  <si>
    <t>People from the coastal town especially Mombasa are slow</t>
  </si>
  <si>
    <t>Are slow</t>
  </si>
  <si>
    <t>Mombasa people</t>
  </si>
  <si>
    <t>Kikuyu men are drunkards</t>
  </si>
  <si>
    <t>Kalenjins don't marry other tribes</t>
  </si>
  <si>
    <t>Don't marry interculturally</t>
  </si>
  <si>
    <t>KA0065</t>
  </si>
  <si>
    <t>Masais likes wearing leso</t>
  </si>
  <si>
    <t>Like wearing Leso</t>
  </si>
  <si>
    <t>Kikuyu ladies are hard-working and aggressive, they hate nonsense</t>
  </si>
  <si>
    <t>Hate nonsense</t>
  </si>
  <si>
    <t>Luos are proud</t>
  </si>
  <si>
    <t>Kalenjin ladies are humble</t>
  </si>
  <si>
    <t>Kalenjin women</t>
  </si>
  <si>
    <t>Taita ladies are beautiful</t>
  </si>
  <si>
    <t>Kamba men talk a lot</t>
  </si>
  <si>
    <t>Talkative</t>
  </si>
  <si>
    <t>KA0034</t>
  </si>
  <si>
    <t>Luo ladies are gold diggers</t>
  </si>
  <si>
    <t>Luo women</t>
  </si>
  <si>
    <t>Seme ladies from Kisumu county are known to be lelo</t>
  </si>
  <si>
    <t>Seme women</t>
  </si>
  <si>
    <t>Lelo</t>
  </si>
  <si>
    <t xml:space="preserve">Alego clan likes visiting witch doctors </t>
  </si>
  <si>
    <t>Alegos</t>
  </si>
  <si>
    <t>Like visiting witch doctors</t>
  </si>
  <si>
    <t>Homa bay people are night runners</t>
  </si>
  <si>
    <t>Homabay people</t>
  </si>
  <si>
    <t>Night runners</t>
  </si>
  <si>
    <t>Homa bay is a a county in the Southern part of Nyanza in Kenya</t>
  </si>
  <si>
    <t>Christians are selfish and don't show love to the non-believers</t>
  </si>
  <si>
    <t>Don't show love to non-believers</t>
  </si>
  <si>
    <t>KA0118</t>
  </si>
  <si>
    <t>Maasai love meat</t>
  </si>
  <si>
    <t>Love meat</t>
  </si>
  <si>
    <t>Taitas love tea</t>
  </si>
  <si>
    <t>Love tea</t>
  </si>
  <si>
    <t>Maasai wear red clothes</t>
  </si>
  <si>
    <t>Wear red clothes</t>
  </si>
  <si>
    <t>Most luos are dark skinned</t>
  </si>
  <si>
    <t>Kikuyus love potatoes</t>
  </si>
  <si>
    <t>Love potatoes</t>
  </si>
  <si>
    <t>Giriama ladies are lazy</t>
  </si>
  <si>
    <t>Giriama women</t>
  </si>
  <si>
    <t>KA0038</t>
  </si>
  <si>
    <t>Kikuyu men don't marry women from kabete region,they believe they will kill them</t>
  </si>
  <si>
    <t>Don't marry women from Kabete</t>
  </si>
  <si>
    <t>Swahili people call non-coastal people wabaara</t>
  </si>
  <si>
    <t>Non-coastal people</t>
  </si>
  <si>
    <t>Wabaara</t>
  </si>
  <si>
    <t>Upcountry</t>
  </si>
  <si>
    <t>Swahili people do not work</t>
  </si>
  <si>
    <t>Swahili people</t>
  </si>
  <si>
    <t>Don't work</t>
  </si>
  <si>
    <t>Luos keep loud music in their residences</t>
  </si>
  <si>
    <t>Play loud music</t>
  </si>
  <si>
    <t>Maasai men don't wear underwear</t>
  </si>
  <si>
    <t>Don't wear underwear</t>
  </si>
  <si>
    <t>All Meru men are Murume</t>
  </si>
  <si>
    <t>Murume</t>
  </si>
  <si>
    <t>Gentlemen</t>
  </si>
  <si>
    <t>Luo men consider fish and ugali as the only filling food</t>
  </si>
  <si>
    <t>Consider fish and ugali as the only filling food</t>
  </si>
  <si>
    <t>Somali community are tunavu</t>
  </si>
  <si>
    <t>Tunavu</t>
  </si>
  <si>
    <t>Tall, lean and dirty</t>
  </si>
  <si>
    <t xml:space="preserve">Kambas are betrayers </t>
  </si>
  <si>
    <t>Betrayers</t>
  </si>
  <si>
    <t>KA0080</t>
  </si>
  <si>
    <t>Digos like witchcraft</t>
  </si>
  <si>
    <t>Digos</t>
  </si>
  <si>
    <t>Like witchcraft</t>
  </si>
  <si>
    <t>Luo ladies are tough headed</t>
  </si>
  <si>
    <t>Tough-headed</t>
  </si>
  <si>
    <t>Luo men really know how to take care of their wives</t>
  </si>
  <si>
    <t>Good wife caretakers</t>
  </si>
  <si>
    <t>Women with big buttocks are only found in Luo land</t>
  </si>
  <si>
    <t>Have big buttocks</t>
  </si>
  <si>
    <t>Luo men are not circumcised</t>
  </si>
  <si>
    <t>Not circumcised</t>
  </si>
  <si>
    <t>Luos don't care what other people think about them</t>
  </si>
  <si>
    <t>Don't care what people think about them</t>
  </si>
  <si>
    <t>KA0217</t>
  </si>
  <si>
    <t>Nursing should be done by females only</t>
  </si>
  <si>
    <t>For females</t>
  </si>
  <si>
    <t>All police officers are brutal</t>
  </si>
  <si>
    <t>Brutal</t>
  </si>
  <si>
    <t>Boys or men are good in sciences</t>
  </si>
  <si>
    <t>Good at science</t>
  </si>
  <si>
    <t>Kambas practice witchcraft</t>
  </si>
  <si>
    <t>Kambas make good wives</t>
  </si>
  <si>
    <t>Good wives</t>
  </si>
  <si>
    <t>Meru community are short tempered</t>
  </si>
  <si>
    <t>All merus chew khat</t>
  </si>
  <si>
    <t>Chew khat</t>
  </si>
  <si>
    <t>Luo men spoil their ladies with a flashy lifestyle</t>
  </si>
  <si>
    <t>Spoil their women</t>
  </si>
  <si>
    <t>Kisii are very aggressive</t>
  </si>
  <si>
    <t>Very aggressive</t>
  </si>
  <si>
    <t>Luhya men cannot have rice for dinner</t>
  </si>
  <si>
    <t xml:space="preserve">Luhya men </t>
  </si>
  <si>
    <t>Cannot eat rice for dinner</t>
  </si>
  <si>
    <t>Kambas from makueni are very beautiful</t>
  </si>
  <si>
    <t>KA0155</t>
  </si>
  <si>
    <t>Kikuyus Like grabbing Land</t>
  </si>
  <si>
    <t>Land-grabbers</t>
  </si>
  <si>
    <t>Luos like flashy lifestyle</t>
  </si>
  <si>
    <t>Like flashy lifestyle</t>
  </si>
  <si>
    <t>Kikuyus are corrupt</t>
  </si>
  <si>
    <t>Luhyas likes eating ugali</t>
  </si>
  <si>
    <t>Like eating ugali</t>
  </si>
  <si>
    <t>Digo men are polygamous</t>
  </si>
  <si>
    <t>Digo men</t>
  </si>
  <si>
    <t>Giriama Community are witches</t>
  </si>
  <si>
    <t>Giriamas</t>
  </si>
  <si>
    <t>Witches</t>
  </si>
  <si>
    <t>Indians marry within their own community</t>
  </si>
  <si>
    <t>Marry within their culture</t>
  </si>
  <si>
    <t>Indian ladies are the ones who pay dowry</t>
  </si>
  <si>
    <t>Pay dowry</t>
  </si>
  <si>
    <t>Tanzanians love to consult witch doctors</t>
  </si>
  <si>
    <t>Love going to witchdoctors</t>
  </si>
  <si>
    <t>Maasais like hunting</t>
  </si>
  <si>
    <t>Like hunting</t>
  </si>
  <si>
    <t>KA0082</t>
  </si>
  <si>
    <t>Digo ladies are lazy</t>
  </si>
  <si>
    <t>Kikuyus from Kiambu are business minded</t>
  </si>
  <si>
    <t>Luhyas eat a lot</t>
  </si>
  <si>
    <t>Eat a lot</t>
  </si>
  <si>
    <t>Most businesses in parklands Nairobi are owned by indians</t>
  </si>
  <si>
    <t>Own most businesses in Parklands</t>
  </si>
  <si>
    <t>Alego people are associated with witchcraft</t>
  </si>
  <si>
    <t>Associated with witchcraft</t>
  </si>
  <si>
    <t>KE006</t>
  </si>
  <si>
    <t>Luo tribe is believed that they are well educated as compared to other tribe</t>
  </si>
  <si>
    <t>More educated than other tribes</t>
  </si>
  <si>
    <t>Luos are believed to have pride, they are proud of themselves</t>
  </si>
  <si>
    <t>Have pride</t>
  </si>
  <si>
    <t>Luos are believed to be dark in color than other tribe</t>
  </si>
  <si>
    <t>Darkers than other tribes</t>
  </si>
  <si>
    <t>Luo Men are believed to be caring men and they can spend money without fear</t>
  </si>
  <si>
    <t>Spend money without fear</t>
  </si>
  <si>
    <t>Luo women are believed to have tough headed in their marriage and they rarely stand for correction</t>
  </si>
  <si>
    <t>Tough-headed in marriage</t>
  </si>
  <si>
    <t>Rarely stand for correction in marriage</t>
  </si>
  <si>
    <t>Luo women have beautiful physical Physical trait, that is what we call good shape</t>
  </si>
  <si>
    <t>Beautiful physical Physical trait</t>
  </si>
  <si>
    <t>Have a good shape</t>
  </si>
  <si>
    <t>Luo people are believed to love fish and ugali, they can not stay longer without ugali itself</t>
  </si>
  <si>
    <t>Love fish and ugali</t>
  </si>
  <si>
    <t>Cannot stay without ugali for long</t>
  </si>
  <si>
    <t>Luhyas are believed to love chicken in their diet</t>
  </si>
  <si>
    <t>Love chicken in their diet</t>
  </si>
  <si>
    <t>Luhyas women believed to make good household and househelps</t>
  </si>
  <si>
    <t>Make good househelpers</t>
  </si>
  <si>
    <t>Kikuyus people are believed to be business oriented, they thrive in business than other tribe in nation</t>
  </si>
  <si>
    <t>Business-oriented</t>
  </si>
  <si>
    <t>Thrive in business more than other tribes in Kenya</t>
  </si>
  <si>
    <t>Kikuyus Women are believed to love money, relatively they love men that has money, they can not date men without money</t>
  </si>
  <si>
    <t>Love men with money</t>
  </si>
  <si>
    <t>Cannot date men without money</t>
  </si>
  <si>
    <t>Mombasa people are believed to be polite in their doings. very slow in the move at their pace</t>
  </si>
  <si>
    <t>Polite</t>
  </si>
  <si>
    <t>Very slow</t>
  </si>
  <si>
    <t>Move at their own pace</t>
  </si>
  <si>
    <t>Nairobi people are in haste they do their things faster than its in Mombasa, its completely opposite.</t>
  </si>
  <si>
    <t>Nairobi people</t>
  </si>
  <si>
    <t>Do things faster than people from Mombasa</t>
  </si>
  <si>
    <t>Kisii people are believed to be more on witchcraft than other regions</t>
  </si>
  <si>
    <t>Use more witchcraft than other regions</t>
  </si>
  <si>
    <t>KE008</t>
  </si>
  <si>
    <t>Most kamba tribes are witchcraft</t>
  </si>
  <si>
    <t>They have witchcraft</t>
  </si>
  <si>
    <t>Kambas they have funny dancing style</t>
  </si>
  <si>
    <t>Have funny dancing styles</t>
  </si>
  <si>
    <t>I like wearing yellow colour clothes</t>
  </si>
  <si>
    <t>Like wearing yellow clothes</t>
  </si>
  <si>
    <t>Most of kambas are christian</t>
  </si>
  <si>
    <t>KE009</t>
  </si>
  <si>
    <t>People from the old age could curse you and some used witchcraft to curse people</t>
  </si>
  <si>
    <t>The kamba tribe uses witchcraft to curse people and cast spells and charms.</t>
  </si>
  <si>
    <t>Use witchcraft to curse people and cast spells and charm</t>
  </si>
  <si>
    <t>The luo community are very proud and love high end expensive lifestyles.</t>
  </si>
  <si>
    <t>Very proud</t>
  </si>
  <si>
    <t>Love high end expensive lifestyle</t>
  </si>
  <si>
    <t>Women from kikuyu communities love money so much</t>
  </si>
  <si>
    <t>KE010</t>
  </si>
  <si>
    <t>Most kambas like education alot to become a doctor</t>
  </si>
  <si>
    <t>Most kambas are hardworking when employed</t>
  </si>
  <si>
    <t>Most kambas are farmers of mangoes and oranges</t>
  </si>
  <si>
    <t>Farmers of mangoes and oranges</t>
  </si>
  <si>
    <t>Most of taita tribes likes drinking alcohol</t>
  </si>
  <si>
    <t>Like drinking alcohol</t>
  </si>
  <si>
    <t>Most of mijikenda tribe sells coconuts</t>
  </si>
  <si>
    <t>Sells coconuts</t>
  </si>
  <si>
    <t>Most of kikuyus they don't like education they only do business</t>
  </si>
  <si>
    <t>Dont like education</t>
  </si>
  <si>
    <t>Only do buisness</t>
  </si>
  <si>
    <t>KE011</t>
  </si>
  <si>
    <t>Luos are believed to love fish moist</t>
  </si>
  <si>
    <t>Believed to love fish most</t>
  </si>
  <si>
    <t>luos are believed to be so dark in color than other tribes in kenya</t>
  </si>
  <si>
    <t>Believed to be so dark than other tribes</t>
  </si>
  <si>
    <t>luos are believed to love good life, and celebration most than other tribe</t>
  </si>
  <si>
    <t>Believed to love a good life</t>
  </si>
  <si>
    <t>Celebrate most than others</t>
  </si>
  <si>
    <t>Men are believed that they take care of their loved ones, even if he has someone outside marriage but still take care of their loved ones.</t>
  </si>
  <si>
    <t>Take care of their loved ones</t>
  </si>
  <si>
    <t>women are believed to have big buttock, and good physical Physical trait in nature</t>
  </si>
  <si>
    <t>Have good physical apprearance</t>
  </si>
  <si>
    <t>Luo women love good and fast life that comes easy, that is why they would rather get married to themselves same tribe, because their men knows how t take care of them as oppose to claim to other men of different tribe</t>
  </si>
  <si>
    <t>Love good and fast life that comes easy</t>
  </si>
  <si>
    <t xml:space="preserve">Would rather marry from their tribe </t>
  </si>
  <si>
    <t>Luo men are believed that they are not circumcised and believed in removal of lower teeth, and those believe in that still rigid on up to date.</t>
  </si>
  <si>
    <t xml:space="preserve">Believed not to get circumcised </t>
  </si>
  <si>
    <t>Luos are believed to be highly and well educated, and highly informed in the nation.</t>
  </si>
  <si>
    <t>Highly and well educated</t>
  </si>
  <si>
    <t>Highly informed in the nation</t>
  </si>
  <si>
    <t>Luhyas are believed to love ugali and Chicken most than other food</t>
  </si>
  <si>
    <t>Believed to love Ugali and chicken most</t>
  </si>
  <si>
    <t>Ugali (maize flour) and chicken is their staple food</t>
  </si>
  <si>
    <t>Ugali</t>
  </si>
  <si>
    <t>Maize meal made from maize flour</t>
  </si>
  <si>
    <t>Kikuyus love business and do well in business but they are believed to be mean,</t>
  </si>
  <si>
    <t>Love business</t>
  </si>
  <si>
    <t>Do well in business</t>
  </si>
  <si>
    <t>Are believed to be mean</t>
  </si>
  <si>
    <t>Kuria women are believed to go through Female genital mutilation, which has been then norm and culture</t>
  </si>
  <si>
    <t>Kuria women</t>
  </si>
  <si>
    <t>Go through female genital mutilation as a norm and culture</t>
  </si>
  <si>
    <t>Kuria women are believed that they do not have good right to education, becasue their men believe that when they are empowered, they will know their right.</t>
  </si>
  <si>
    <t>Believe they do not have a right to education</t>
  </si>
  <si>
    <t>Kuria men</t>
  </si>
  <si>
    <t>Believe if their women are empowered they will know their rights</t>
  </si>
  <si>
    <t>Kuria women are believed to get married as early as their tender age of even 12 years.</t>
  </si>
  <si>
    <t>Get married as early as tender age of 12 years</t>
  </si>
  <si>
    <t>Kisii people are believed to be witchcrafts people in nature</t>
  </si>
  <si>
    <t>Practise witchcraft naturally</t>
  </si>
  <si>
    <t>KE012</t>
  </si>
  <si>
    <t>It's believed in Kisii that after dowry has been paid for a kisii girl,her family must cook ugali and meat,take it the husband to be's family and it's eaten by adult males and females of that household</t>
  </si>
  <si>
    <t>After paying dowry for a Kisii girl, her family cooks ugali and meat and its taken to the husband to be family and eaten by adults both male and female in that household</t>
  </si>
  <si>
    <t>It's. believed Kisii's speak fast and they associate it with being violent but in the real sense it's their language that comes out just like that</t>
  </si>
  <si>
    <t xml:space="preserve">Speak fast and its associated with being violent </t>
  </si>
  <si>
    <t>Naturally their langauge sounds and comes out as speaking fast</t>
  </si>
  <si>
    <t>They say all Kalenjins heels were cut off when they were young reason the can run fast</t>
  </si>
  <si>
    <t>Heels were cut off when they were young thats why they can run fast</t>
  </si>
  <si>
    <t>It's believed that if any girl is married to a kalenjin household your husband leaves all responsibilities to the wife that includes provision.</t>
  </si>
  <si>
    <t>Leave house responsibilities and house provision to the women</t>
  </si>
  <si>
    <t>Taita ladies love living extravagant lives hence cannot hold marriages so they end up moving from one marriage to another in order to leave large.</t>
  </si>
  <si>
    <t>Love living extravagant lives hence cannot hold marriages and keep moving from one marriage to another to live large</t>
  </si>
  <si>
    <t>Kikuyu ladies are known to be dirty from their homes but look appealing with their out look. They don't clean their households, they're more focused on their Physical trait.</t>
  </si>
  <si>
    <t>Are known to be dirty in their homes but look appealing on the outside</t>
  </si>
  <si>
    <t>Dont clean their households, they are more focused on their Physical trait</t>
  </si>
  <si>
    <t>Kambas are known to have proper medication or herbs eg for businesses to prosper,love portion, catching thieves etc</t>
  </si>
  <si>
    <t>Known to have proper medication or herbs for businesses to prosper, love portion, catching thieves</t>
  </si>
  <si>
    <t>Kurias are believed to cook their firstborn childrenand eat them as a culture. Mothers are sent somewhere and when she returns the child has been cooked and no one says anything about it</t>
  </si>
  <si>
    <t>Kurias</t>
  </si>
  <si>
    <t>Believed to cook their firstborn children and eat them</t>
  </si>
  <si>
    <t>Mothers are sent somewhere and when she returns the child has been cooked and no one says anything about it</t>
  </si>
  <si>
    <t>KE013</t>
  </si>
  <si>
    <t>Mijikenda tribe are very lazy</t>
  </si>
  <si>
    <t>Are very lazy</t>
  </si>
  <si>
    <t>Most of mijikenda they don't like education</t>
  </si>
  <si>
    <t>Do not like education</t>
  </si>
  <si>
    <t>Kambas tribe are very hardworking</t>
  </si>
  <si>
    <t>Are very hardworking</t>
  </si>
  <si>
    <t>Most of taita ladies are very beautiful</t>
  </si>
  <si>
    <t>Are very beautiful</t>
  </si>
  <si>
    <t>Luos tribes likes high class life</t>
  </si>
  <si>
    <t>Like high class life</t>
  </si>
  <si>
    <t>Most of kikuyus likes money</t>
  </si>
  <si>
    <t>Most of maasai tribe they don't wear clothes</t>
  </si>
  <si>
    <t>Do not wear clothes</t>
  </si>
  <si>
    <t>KE014</t>
  </si>
  <si>
    <t>Luyha when someone gives birth to twins they consider it as bad omen</t>
  </si>
  <si>
    <t>When one gives birth to twins its considered a bad omen</t>
  </si>
  <si>
    <t>Most of Mijikenda tribe they are very lazy</t>
  </si>
  <si>
    <t>Mijikenda</t>
  </si>
  <si>
    <t>Muslim religion men believes that they should not be close to women when they are praying</t>
  </si>
  <si>
    <t>Muslim men</t>
  </si>
  <si>
    <t>Believe they should not be close to men when praying</t>
  </si>
  <si>
    <t>Kamba tribe from kitui county believed that they are witchcraft</t>
  </si>
  <si>
    <t>From Kitui are believed to practice witchcraft</t>
  </si>
  <si>
    <t>Most people from china they are very short in height because of nuclear weapons</t>
  </si>
  <si>
    <t>Are very short</t>
  </si>
  <si>
    <t>There are stone in kamba tribe which when you go around the stone seven times your gender changes to male or female</t>
  </si>
  <si>
    <t>Believe when you go around certain stones seven times in kambaland you gender changes</t>
  </si>
  <si>
    <t>KE015</t>
  </si>
  <si>
    <t>Digo women are supposed to wake up early in the morning to prepare break fast to they elders</t>
  </si>
  <si>
    <t>Are supposed to wake up early in the morning to prepare breakfast for their elders</t>
  </si>
  <si>
    <t>Digo's women when they lost their husbands there have to stay inside the house for 40 days</t>
  </si>
  <si>
    <t>Have to stay inside the house for 40 days after they lose their husbands</t>
  </si>
  <si>
    <t>They believe that when daddy comes home with meat when it ready father he is supposed to be the first person to eat that meat</t>
  </si>
  <si>
    <t>Believe when daddy comes home with meat, he is supposed to be the first to eat it</t>
  </si>
  <si>
    <t>They  (Mijikendas) believe when people die frequently the village elder offer sacrifice to pleasant ancestors.this make the mood of life to be normal</t>
  </si>
  <si>
    <t>Believe when people die frequently in the village the elders offer sacrifice to please the ancenstors and this makes the mood of life to be normal</t>
  </si>
  <si>
    <t>KE016</t>
  </si>
  <si>
    <t>It's believed that sweeping at night brings poverty to the household in that abagusii community</t>
  </si>
  <si>
    <t>Its believed that sweeping at night brings poverty to the household</t>
  </si>
  <si>
    <t>Luhya's believe men are not supposed to do house chores and they're meant for women.eg cooking, sweeping etc</t>
  </si>
  <si>
    <t>Men are not supposed to do house chores which are meant for women like cooking, sweeping etc</t>
  </si>
  <si>
    <t>Kikuyu ladies more so from Nyeri are believed to beat their spouses hence making it difficult for them to be married outside with other tribes.</t>
  </si>
  <si>
    <t>From Nyeri are believed to beat their spouses hence makign it difficult to be married outside of their tribe</t>
  </si>
  <si>
    <t>Nyeri</t>
  </si>
  <si>
    <t>County - location</t>
  </si>
  <si>
    <t>It's believed that Kisii are witches and wizards,night runners and that they eat corpses and people.This makes people from other communities to marry into it a problem as they fear that they might be victims when they're asleep</t>
  </si>
  <si>
    <t>Witches and wizards</t>
  </si>
  <si>
    <t>Eat corpes and people</t>
  </si>
  <si>
    <t>It's believed that Luos sleep with their spouses corpses. Reason they do that ain't clear making other communities fear marrying into it or have good relations.</t>
  </si>
  <si>
    <t>Sleep with spouses' corpses</t>
  </si>
  <si>
    <t>Making other communities fear marrying into it or have good relations.</t>
  </si>
  <si>
    <t>KE017</t>
  </si>
  <si>
    <t>Kikuyus love money and and love power, and can do anything to have it even killing</t>
  </si>
  <si>
    <t>Love power</t>
  </si>
  <si>
    <t>Can do anything for money even killing</t>
  </si>
  <si>
    <t>kikuyu women are believed not to stay longer in marriage than it should be, they do take their children run away with, at some point they name children after their ttribe</t>
  </si>
  <si>
    <t>Do not last in marriages</t>
  </si>
  <si>
    <t>Luos are believd not know Kiswahili, generally most so people from south Nyanza, kiswahili is their major problem</t>
  </si>
  <si>
    <t>Believed not to know Kiswahili</t>
  </si>
  <si>
    <t>Majority of South Nyanza people struggle with speaking Kiswahili fluently</t>
  </si>
  <si>
    <t>Kambas are believed to be witches and witchcraft in their land most so kitui</t>
  </si>
  <si>
    <t xml:space="preserve">Witches and practise witchcraft </t>
  </si>
  <si>
    <t>Luo men knows how to take care women in their relationship</t>
  </si>
  <si>
    <t>Know how to take care of their women in relationships</t>
  </si>
  <si>
    <t>Kikuyu women are believed that they love money so much that they can kill someone at the expense of it, most so if their husband has money its believed that they most likely to kill them</t>
  </si>
  <si>
    <t xml:space="preserve">Love money so much they can kill </t>
  </si>
  <si>
    <t>Its believed most Kikuyu women murder their husbands or plan for their elimitation in order to inherit their wealth</t>
  </si>
  <si>
    <t>Mombasa women are believed to have good and protrude buttock and they do not put pants</t>
  </si>
  <si>
    <t>Mombasa women</t>
  </si>
  <si>
    <t>Have good and big/protruding buttocks</t>
  </si>
  <si>
    <t>Don't wear pants</t>
  </si>
  <si>
    <t>kisii people are believed to man eater its said that they eat human being.</t>
  </si>
  <si>
    <t>Man eaters</t>
  </si>
  <si>
    <t>Luo women are believed to tough headed, and they do not stand to be corrected, mostly women from Siaya Alego Ugenya and Imbo</t>
  </si>
  <si>
    <t>Tough headed</t>
  </si>
  <si>
    <t xml:space="preserve">They cannot stand corrections </t>
  </si>
  <si>
    <t>Siaya alego ugenya and imbo</t>
  </si>
  <si>
    <t>Siaya - County
Alego, Ugenya and Imbo sub-countys  - all locations within the Nyanza region of the country</t>
  </si>
  <si>
    <t>Luo are men are believed to be polygamy in nature, provided they have money one woman is not enough, small money more women, because they romantic, they know how to seduce</t>
  </si>
  <si>
    <t>Polygamous in nature</t>
  </si>
  <si>
    <t>Masai people are believed that they must be circumcise in anyway,</t>
  </si>
  <si>
    <t>Must be circumsised</t>
  </si>
  <si>
    <t>Masai people believe that women should not go to school, women are not to be empowered</t>
  </si>
  <si>
    <t>Women should not go to school</t>
  </si>
  <si>
    <t>Women should not be empowered</t>
  </si>
  <si>
    <t>People from kamba community are jealous and love themselves more than others.</t>
  </si>
  <si>
    <t>Are jealous</t>
  </si>
  <si>
    <t>KE018</t>
  </si>
  <si>
    <t>Love themselvess</t>
  </si>
  <si>
    <t>Countries like USA have alot of satanism and killings</t>
  </si>
  <si>
    <t>USA</t>
  </si>
  <si>
    <t>Has a lot of satanism</t>
  </si>
  <si>
    <t>Has a lot of killings</t>
  </si>
  <si>
    <t>People from kisii community practise alot of witchcraft</t>
  </si>
  <si>
    <t>People from kamba community practise witchcraft, you can visit the region and come back bewitched.</t>
  </si>
  <si>
    <t>People from luhya community love to eat corn meal and chicken so much.</t>
  </si>
  <si>
    <t>Love eating corn meal and chicken</t>
  </si>
  <si>
    <t>KE019</t>
  </si>
  <si>
    <t>It's believed that Kisii are witches and wizards</t>
  </si>
  <si>
    <t>Are witches and wizards</t>
  </si>
  <si>
    <t>It's believed that kambas are witches and wizards and have Kamothee that makes male spouses succumb to their women and can even live under the beds</t>
  </si>
  <si>
    <t>Kamothee</t>
  </si>
  <si>
    <t>Love potion</t>
  </si>
  <si>
    <t>They have kamutee which makes their men surrender to them</t>
  </si>
  <si>
    <t>Luos sleep with their spouses corpses a whole night.</t>
  </si>
  <si>
    <t>Sleep with their spouses corpse a whole night</t>
  </si>
  <si>
    <t>Kikuyu ladies are not into marriage because they kill their husbands and take over wealth</t>
  </si>
  <si>
    <t>Are not into marraige</t>
  </si>
  <si>
    <t>Kill their husbands for wealth</t>
  </si>
  <si>
    <t>Maasai women can live with their co-wives in the same household sharing everything without any issues arising</t>
  </si>
  <si>
    <t>Maasai women</t>
  </si>
  <si>
    <t xml:space="preserve">Can live with co-wives in the same household sharing everything </t>
  </si>
  <si>
    <t>KE021</t>
  </si>
  <si>
    <t>luo women are known to be tough headed head, and they tend to have protrude buttock, its believed so.</t>
  </si>
  <si>
    <t>Are known to be tough headed</t>
  </si>
  <si>
    <t>Tend to have protruding buttocks</t>
  </si>
  <si>
    <t>Luos from Siaya most specifically from Gem they are short tempered, if they say something, they mean it</t>
  </si>
  <si>
    <t>From Siaya are short tempered</t>
  </si>
  <si>
    <t>Siaya and Gem</t>
  </si>
  <si>
    <t>Siaya is a county and Gem is one of the sub-county's within Siaya</t>
  </si>
  <si>
    <t>Luo men are known polygamies, provided they take care of them, luos are renown polygamies,</t>
  </si>
  <si>
    <t xml:space="preserve">Are known to be polygamous </t>
  </si>
  <si>
    <t>Luhyas are believed to be those who love food so much, and most probably chicken and Ugali</t>
  </si>
  <si>
    <t>Love food so much especially chicken and ugali</t>
  </si>
  <si>
    <t>Kikuyus are believed to be good business vender, and they have good traits of empowering they own, not like other tribe like luos, that would not wish to thrive along with his fellow tribesman</t>
  </si>
  <si>
    <t xml:space="preserve">Are believed to be good business men </t>
  </si>
  <si>
    <t>Have good traits of empowering their own</t>
  </si>
  <si>
    <t>kikuyu women are believed to love other tribes with exception of money oriented calculation, her moves are always calculated fast before they move in with none their tribe.</t>
  </si>
  <si>
    <t>They love men from other tribes if they have money</t>
  </si>
  <si>
    <t>Kikuyu women can love men from their tribe genuinely but if they love outside their tribe there has to be money involved</t>
  </si>
  <si>
    <t>Luos believed to love good life, mostly having fun, like ohangla, clubbing and on so. even without money they will have it all</t>
  </si>
  <si>
    <t>Love a good life</t>
  </si>
  <si>
    <t>Love having fun</t>
  </si>
  <si>
    <t>Generally Kenyans as at large have pride</t>
  </si>
  <si>
    <t>Kenyans</t>
  </si>
  <si>
    <t>Are proud</t>
  </si>
  <si>
    <t>Luhyas are believed to hard working fellow, they love hard jobs, like mjengo, house keeping</t>
  </si>
  <si>
    <t xml:space="preserve">Are believed to be hard working </t>
  </si>
  <si>
    <t>Love hard jobs like construction work or house keeping</t>
  </si>
  <si>
    <t>Mjengo</t>
  </si>
  <si>
    <t>Construction work</t>
  </si>
  <si>
    <t>Kuria people are believed not to empower their women academically, and they love doing women circumcisions'</t>
  </si>
  <si>
    <t>Do not empower their women academically</t>
  </si>
  <si>
    <t>They love practising female genital mutilaition</t>
  </si>
  <si>
    <t>Kuria women undergoes Female genitaled multilation</t>
  </si>
  <si>
    <t>Under go female genital mutilaton</t>
  </si>
  <si>
    <t>KE022</t>
  </si>
  <si>
    <t>People from kisii community have alot and practises alot of witchcraft than the kamba community</t>
  </si>
  <si>
    <t>Have and practise a lot of witchcraft more than Kamba people</t>
  </si>
  <si>
    <t>People from luo community work really hard but are paid the least salary compared to work done</t>
  </si>
  <si>
    <t>Work really hard</t>
  </si>
  <si>
    <t>Are paid the least salaries compared to work done</t>
  </si>
  <si>
    <t>People from kikuyu communities love money so much</t>
  </si>
  <si>
    <t>Love money so much</t>
  </si>
  <si>
    <t>Kambas have alot of pride if given some power to rule or authority</t>
  </si>
  <si>
    <t xml:space="preserve">Have a lot of pride when given power or authority </t>
  </si>
  <si>
    <t>Kalenjin community are very fast in running</t>
  </si>
  <si>
    <t>Are very fast runners</t>
  </si>
  <si>
    <t>Most of the people living with disabilities take advantage to borrow money instead of working</t>
  </si>
  <si>
    <t>People with disabilities</t>
  </si>
  <si>
    <t>Take advantage to borrow money instead of working</t>
  </si>
  <si>
    <t>Physical condition</t>
  </si>
  <si>
    <t>KE023</t>
  </si>
  <si>
    <t>Kisii are believed to be witches and they eat corpses</t>
  </si>
  <si>
    <t>Are believed to be witches</t>
  </si>
  <si>
    <t>Eat corpes</t>
  </si>
  <si>
    <t>Kisii are believed to be jealous of each others progress in life.</t>
  </si>
  <si>
    <t>Are believed to be jealous of each others progess in life</t>
  </si>
  <si>
    <t>Kamba women are believed to be witches and herbalists and have Kamothee that makes the take other people's husbands,kill people etc</t>
  </si>
  <si>
    <t xml:space="preserve">Are believed to be witches and herbalists </t>
  </si>
  <si>
    <t>Have kamotee they use to lure other peopels husbands and to kill people</t>
  </si>
  <si>
    <t>Luos are believed to sleep with their wives corpse before she's buried claiming it to be their culture</t>
  </si>
  <si>
    <t>Are believed to sleep with their wives corpse before she is burried</t>
  </si>
  <si>
    <t>A single mother can not be married to a Luhya man with her kids. They claim their culture doesn't consent to illegitimate children to be part of the family.</t>
  </si>
  <si>
    <t>Single mothers</t>
  </si>
  <si>
    <t>Cannot be married to a Luhya man with her kids</t>
  </si>
  <si>
    <t>Parenting status</t>
  </si>
  <si>
    <t>Their culture does not allow illegitimate children to be part of the family</t>
  </si>
  <si>
    <t>Kalenjins men are believed to marry from their own and if they're going to marry from another community they'll still marry another from their own</t>
  </si>
  <si>
    <t>Are believed to still have to marry their own if they marry from another community</t>
  </si>
  <si>
    <t>Luo men are believed to marry more than one wife because of clans and culture supports that</t>
  </si>
  <si>
    <t>Are believed to marry more than one wife because their clan and culture supports that</t>
  </si>
  <si>
    <t>Banganda people eat their firstborn child claiming it's their culture supports that.</t>
  </si>
  <si>
    <t>Bagandas</t>
  </si>
  <si>
    <t>Eat their firstborn child</t>
  </si>
  <si>
    <t>Meru women are believed to be stubborn, hot tempered and uses knives to stab their partners.</t>
  </si>
  <si>
    <t>Meru women</t>
  </si>
  <si>
    <t>Are believed to be stubborn</t>
  </si>
  <si>
    <t>Are hot tempered</t>
  </si>
  <si>
    <t>Uses knives to stab their partners</t>
  </si>
  <si>
    <t>KE025</t>
  </si>
  <si>
    <t>Luo women love good life and they love it when they are being taken care of, so if their husband does not take care of them they might vacate their marriage.</t>
  </si>
  <si>
    <t>Love being taken care of</t>
  </si>
  <si>
    <t>Luos were being going teeth removal back then in 19th centuries, but currently they fear removing their teeths, mostly men, that if they do they so no women may want to marry them</t>
  </si>
  <si>
    <t>Fear teeth removal as no woman will want to marry them</t>
  </si>
  <si>
    <t xml:space="preserve">Used to remove teeth as a rite of passage </t>
  </si>
  <si>
    <t>Luos believed to love fish and ungali than any other food</t>
  </si>
  <si>
    <t>Are believed to love fish and ugali more than any other food</t>
  </si>
  <si>
    <t>Luo men are believed to engage on hard jobs like, fishing, digging trenches ang faming.</t>
  </si>
  <si>
    <t>Engage in hard jobs like fishing, digging trenches and farming</t>
  </si>
  <si>
    <t>Luhyas are believed to undergo circumcision, if not taken your not considered a man</t>
  </si>
  <si>
    <t xml:space="preserve">Luhyas </t>
  </si>
  <si>
    <t>Are considered men if they are circumcised</t>
  </si>
  <si>
    <t>Luhyas are believed to be so much into sex, to mean they love sex so much, like their staple food that they can do it on the the entire night without being tired</t>
  </si>
  <si>
    <t>Love sex</t>
  </si>
  <si>
    <t>That luhyas are believed not love education, they are into black collar job then any other thing, mostly are considered to be in security industry</t>
  </si>
  <si>
    <t>Are believed not to love education</t>
  </si>
  <si>
    <t>Are into blue collar jobs</t>
  </si>
  <si>
    <t>Most are in the security industry</t>
  </si>
  <si>
    <t>kikuku women are believed to love money so much that they do kill their husbands to remain with the wealth, and take them their home</t>
  </si>
  <si>
    <t>Love money so much they kill their husbands for wealth</t>
  </si>
  <si>
    <t>Kambas are believed to love truly, they do not play their mates</t>
  </si>
  <si>
    <t>Love truly</t>
  </si>
  <si>
    <t>Do not play their mates</t>
  </si>
  <si>
    <t>Masai people are believed to remove some part of their ears for identification</t>
  </si>
  <si>
    <t>Remove part of their ears for identification</t>
  </si>
  <si>
    <t>MASAI are believed to have ranch of cattle they are believed that they have a large number of cows, that even 2000 cttle can be found in one family</t>
  </si>
  <si>
    <t>Have cattle ranches that can hold upto 2000 cattle in one family</t>
  </si>
  <si>
    <t>KE026</t>
  </si>
  <si>
    <t>Kikuyu tribes likes money</t>
  </si>
  <si>
    <t>Kamba likes eating Githeri</t>
  </si>
  <si>
    <t xml:space="preserve">Like eating githeri </t>
  </si>
  <si>
    <t>Githeri</t>
  </si>
  <si>
    <t>Maize and beans</t>
  </si>
  <si>
    <t>Luo likes eating fish</t>
  </si>
  <si>
    <t>Like eating fish</t>
  </si>
  <si>
    <t>Kenya likes borrowing debt</t>
  </si>
  <si>
    <t>Like borrowing money</t>
  </si>
  <si>
    <t>Most drivers are male</t>
  </si>
  <si>
    <t>Are male</t>
  </si>
  <si>
    <t>KE027</t>
  </si>
  <si>
    <t>Kamba likes to eat Muthokoi</t>
  </si>
  <si>
    <t>Like to eat Muthokoi</t>
  </si>
  <si>
    <t>Muthokoi</t>
  </si>
  <si>
    <t>Kamba's staple food (maize and beans)</t>
  </si>
  <si>
    <t>Luyha likes to eat chicken</t>
  </si>
  <si>
    <t>Like to eat chicken</t>
  </si>
  <si>
    <t>Luos likes to eat Fish</t>
  </si>
  <si>
    <t>Like to eat fish</t>
  </si>
  <si>
    <t>Mijikenda like to eat coconut beans</t>
  </si>
  <si>
    <t>Like to eat coconut beans</t>
  </si>
  <si>
    <t>Kikuyu likes to eat Mukimo</t>
  </si>
  <si>
    <t>Like to eat Mukimo</t>
  </si>
  <si>
    <t>Mukimo</t>
  </si>
  <si>
    <t>Traditional meal made of mashed potatoes and maize and veges or beans</t>
  </si>
  <si>
    <t>Indians like food with black pepper</t>
  </si>
  <si>
    <t>Like food with black pepper</t>
  </si>
  <si>
    <t>Women likes to go with fashion</t>
  </si>
  <si>
    <t>Like fashion</t>
  </si>
  <si>
    <t>Kenya women likes chips and chicken</t>
  </si>
  <si>
    <t xml:space="preserve">Like chips and chicken </t>
  </si>
  <si>
    <t>Most bodaboda riders in Kenya are Men</t>
  </si>
  <si>
    <t>Kenyan men</t>
  </si>
  <si>
    <t>Ride bodabodas the most</t>
  </si>
  <si>
    <t>Ethnicity, Gender, Nationality</t>
  </si>
  <si>
    <t>Bodaboda</t>
  </si>
  <si>
    <t>Commercial motorbikes</t>
  </si>
  <si>
    <t>Most Kenyan women work in a saloon</t>
  </si>
  <si>
    <t xml:space="preserve">Kenyan women </t>
  </si>
  <si>
    <t>Work in salons</t>
  </si>
  <si>
    <t>KE028</t>
  </si>
  <si>
    <t>Village elders goes to shrine to pray when they face challenges such conflict,lack of rain and when it time to harvest also</t>
  </si>
  <si>
    <t>Village elders</t>
  </si>
  <si>
    <t>Go to shrines to pray for their challenges</t>
  </si>
  <si>
    <t>Region, Age</t>
  </si>
  <si>
    <t>Most Rabai love traditional dancing whenever they have an occasion</t>
  </si>
  <si>
    <t>Rabais</t>
  </si>
  <si>
    <t>Love traditional dancing when they have an occasion</t>
  </si>
  <si>
    <t>Most Rabai people use traditional herbs for treatment,they believe natural herbs fro plants are more better than pharmacy medicine</t>
  </si>
  <si>
    <t>Use traditional herbs for treatment</t>
  </si>
  <si>
    <t>Believe that natural herbs are better than pharmaceuticals</t>
  </si>
  <si>
    <t>KE029</t>
  </si>
  <si>
    <t>Tanzania are believed to be witchcraft</t>
  </si>
  <si>
    <t>Use witchcraft</t>
  </si>
  <si>
    <t>Muslim religion believes that Christians religion are false religion</t>
  </si>
  <si>
    <t>Believe Christianity is a false religion</t>
  </si>
  <si>
    <t>Tanzanians people likes sengeli dance style</t>
  </si>
  <si>
    <t>Like sengeli dance styles</t>
  </si>
  <si>
    <t>Most people in Kenya believes traditional that men are more important than women</t>
  </si>
  <si>
    <t>Traditionally believe that men are more important than women</t>
  </si>
  <si>
    <t>Most Kenyan people support Tanzanian music artists than Kenyan artist.</t>
  </si>
  <si>
    <t>Support Tanzanian music artists more than Kenyan artists</t>
  </si>
  <si>
    <t>Kikuyus are believed to like money alot</t>
  </si>
  <si>
    <t>Like money a lot</t>
  </si>
  <si>
    <t>KE030</t>
  </si>
  <si>
    <t>Most duruma people have been given traditional herbs to make them more strong and powerful.this help them when are been attacked by other people</t>
  </si>
  <si>
    <t>Durumas</t>
  </si>
  <si>
    <t>Given traditional herbs to make them stronger and powerful when being attacked by other people</t>
  </si>
  <si>
    <t>Duruma men marry more then two wife this symbol that a stain family are Rich</t>
  </si>
  <si>
    <t>Duruma men</t>
  </si>
  <si>
    <t>Marry more than two wives as a symbol of wealth</t>
  </si>
  <si>
    <t>Mijikenda people are lazy</t>
  </si>
  <si>
    <t>Mijikenda men lack ambition, can't build wealth</t>
  </si>
  <si>
    <t>Mijikenda men</t>
  </si>
  <si>
    <t>Lack ambition</t>
  </si>
  <si>
    <t>Duruma women are loyal in a relationship</t>
  </si>
  <si>
    <t>Duruma women</t>
  </si>
  <si>
    <t>Loyal in relationships</t>
  </si>
  <si>
    <t>KE031</t>
  </si>
  <si>
    <t>Most Rabai women are the one who go do farming to cultivate food crops</t>
  </si>
  <si>
    <t>Rabai women</t>
  </si>
  <si>
    <t>Farmers and cultivate crops</t>
  </si>
  <si>
    <t>Women are the one who go and fetching water and look for firewood</t>
  </si>
  <si>
    <t>Fetch water</t>
  </si>
  <si>
    <t>Look for firewood</t>
  </si>
  <si>
    <t>Rabai women are the one who cooked food for their relatives and they husband</t>
  </si>
  <si>
    <t>Cook for relatives and their husband</t>
  </si>
  <si>
    <t>KE032</t>
  </si>
  <si>
    <t>Luo men are believed to be dark skin in color</t>
  </si>
  <si>
    <t>Dark skin color</t>
  </si>
  <si>
    <t>Luo men are believed to have money, the way love lavish things and life</t>
  </si>
  <si>
    <t>Have money</t>
  </si>
  <si>
    <t>Love lavish things</t>
  </si>
  <si>
    <t>Love lavish lives</t>
  </si>
  <si>
    <t>Luo women are believed to have big buttock than other tribe</t>
  </si>
  <si>
    <t>Big buttocks compared to other tribes</t>
  </si>
  <si>
    <t>Luhyas women are believed to be strong as men, they do the same job as men in their culture</t>
  </si>
  <si>
    <t>As strong as men</t>
  </si>
  <si>
    <t>Do the same job as men in their culture</t>
  </si>
  <si>
    <t>Luyhas men are believed to have to love sex more than other tribe, they dwell in it</t>
  </si>
  <si>
    <t>Love sex more than other tribes</t>
  </si>
  <si>
    <t>Kisii people are believed to be into witchcraft than other tribe, they all considered witches</t>
  </si>
  <si>
    <t>Into witchcraft more than other tribes</t>
  </si>
  <si>
    <t>Considered witches</t>
  </si>
  <si>
    <t>Luo are believed to love Fish and ugali, is considered their staple food, mostly from the fresh water lake</t>
  </si>
  <si>
    <t>Fish and ugali is considered their staple food</t>
  </si>
  <si>
    <t>luhyas are believed to love ugali and chicken to much, that sounds like their staple food</t>
  </si>
  <si>
    <t>Love ugali and chicken</t>
  </si>
  <si>
    <t>Ugali and chicken is their staple food</t>
  </si>
  <si>
    <t>Kuria people, mostly women are believed to under go female genital mutilation, which is against the norms currently</t>
  </si>
  <si>
    <t>Undergo female genital mutilation against the norms</t>
  </si>
  <si>
    <t>Kikuyu women are believed to be to much into money, to mean they love money, to an extend that they are believed to only can marry men with money.</t>
  </si>
  <si>
    <t>Only marry men with money</t>
  </si>
  <si>
    <t>Kalegins people are believed not to love education than other tribe</t>
  </si>
  <si>
    <t>Do not love education compared to other tribes</t>
  </si>
  <si>
    <t>kikuyu people believed in tribalism to an extend that they do not want they women to get married to other tribe most so in luo land</t>
  </si>
  <si>
    <t>Believe in tribalism so much that they do not intermarry</t>
  </si>
  <si>
    <t>Believe in tribalism so much that they do not intermarry with Luos</t>
  </si>
  <si>
    <t>Luo people are believed to be proud people, they contain a lot of pride in them, they never beg, and the way they show off their wealth to the outside world dictates</t>
  </si>
  <si>
    <t>Proud people</t>
  </si>
  <si>
    <t>Never beg</t>
  </si>
  <si>
    <t>The way they show off their wealth to the world shows how proud they are</t>
  </si>
  <si>
    <t>Kuria men believed to stigmatized and intimidating their women, they believed that women has no say in any conversation,</t>
  </si>
  <si>
    <t>Stigmatize women</t>
  </si>
  <si>
    <t>Intimidate women</t>
  </si>
  <si>
    <t>Believe women have no say in conversation</t>
  </si>
  <si>
    <t>kikuyu women are believed to be serial killers, they are believed to be killers of their husband, mostly when they realize their has wealth.</t>
  </si>
  <si>
    <t>Serial killers</t>
  </si>
  <si>
    <t>Kill their husbands when they realize they are wealthy</t>
  </si>
  <si>
    <t>KE035</t>
  </si>
  <si>
    <t>If you get married to a white person you automatically get rich.</t>
  </si>
  <si>
    <t>Will make you rich if you marry them</t>
  </si>
  <si>
    <t>People from rural areas think those from urban areas have alot of money.</t>
  </si>
  <si>
    <t>Rural area residents</t>
  </si>
  <si>
    <t>Think people from urban areas have money</t>
  </si>
  <si>
    <t>People from luo community live high end lives.</t>
  </si>
  <si>
    <t>Live high-end lives</t>
  </si>
  <si>
    <t>If you marry a kikuyu lady she can run away with your belongings and property.</t>
  </si>
  <si>
    <t>Can run away with your belongings if you marry them</t>
  </si>
  <si>
    <t>Men from the kikuyu community only think about business and not romantic compared to men from luo community.</t>
  </si>
  <si>
    <t>Only think about business and not romance compared to Luos</t>
  </si>
  <si>
    <t>If you get married to a kamba they can bewitch you to stay as they slave.</t>
  </si>
  <si>
    <t>Can bewitch you to stay as their slaves</t>
  </si>
  <si>
    <t>Teachers are very strick they treat everybody as a child.</t>
  </si>
  <si>
    <t>Very strict</t>
  </si>
  <si>
    <t>Treat everyone as a child</t>
  </si>
  <si>
    <t>Kisii people practise alot of witch craft.</t>
  </si>
  <si>
    <t>Practice a lot of witchcraft</t>
  </si>
  <si>
    <t>If you get married to a luhya or luo and run away with their child, the child might die.</t>
  </si>
  <si>
    <t>Will mysteriously kill their child from disdain if wives run away with them</t>
  </si>
  <si>
    <t>The child might die mysteriously but as a result of something that will be done by the family you are running away from, its mysterious but linked to the husbands family</t>
  </si>
  <si>
    <t>If a man from kalenjin community marries you, he will marry another woman from their tribe. They marry alot of women.</t>
  </si>
  <si>
    <t>Will marry other women from their tribe while married to one</t>
  </si>
  <si>
    <t>Men from pokot and samburu communities can not marry uncircumcised women and so they only marry from their tribe who are circumcised.</t>
  </si>
  <si>
    <t>Pokot men</t>
  </si>
  <si>
    <t>Cannot marry uncircumcised women</t>
  </si>
  <si>
    <t>Samburu men</t>
  </si>
  <si>
    <t>Only marry circumcised women from their tribe</t>
  </si>
  <si>
    <t>KE036</t>
  </si>
  <si>
    <t>Luyha likes ugali</t>
  </si>
  <si>
    <t>Like ugali</t>
  </si>
  <si>
    <t>Kambas are not united</t>
  </si>
  <si>
    <t>Luos are united</t>
  </si>
  <si>
    <t>Kipsigis like bearing children and wines</t>
  </si>
  <si>
    <t>Kipsigis</t>
  </si>
  <si>
    <t>Like bearing children</t>
  </si>
  <si>
    <t>Like wine</t>
  </si>
  <si>
    <t>Maasai are polygamous</t>
  </si>
  <si>
    <t>Tugen women are very hardworking</t>
  </si>
  <si>
    <t>Tugen women</t>
  </si>
  <si>
    <t>Very hardworking</t>
  </si>
  <si>
    <t>Kisiis are divided</t>
  </si>
  <si>
    <t>Divided</t>
  </si>
  <si>
    <t>Merus like miraa farming</t>
  </si>
  <si>
    <t>Like miraa farming</t>
  </si>
  <si>
    <t>Islam like easy jobs</t>
  </si>
  <si>
    <t>Like easy jobs</t>
  </si>
  <si>
    <t>KE037</t>
  </si>
  <si>
    <t>Most of Nigerian people's are conmen</t>
  </si>
  <si>
    <t>Most of taita males likes to drink alcohol</t>
  </si>
  <si>
    <t>Taita men</t>
  </si>
  <si>
    <t>Like to drink alcohol</t>
  </si>
  <si>
    <t>Some of kambas from kitui area are whitchdoctors</t>
  </si>
  <si>
    <t>Kambas from Kitui area</t>
  </si>
  <si>
    <t>Witchdoctors</t>
  </si>
  <si>
    <t>Kamba males they know how to cook chapatis</t>
  </si>
  <si>
    <t>Know how to cook chapatis</t>
  </si>
  <si>
    <t>Kikuyus they like to be given money</t>
  </si>
  <si>
    <t>Like to be given money</t>
  </si>
  <si>
    <t>KE038</t>
  </si>
  <si>
    <t>Luos men are believed to love many women, and they know how to treat them with care,</t>
  </si>
  <si>
    <t>Love many women</t>
  </si>
  <si>
    <t>Know how to treat women with care</t>
  </si>
  <si>
    <t>Luo women are believed to be tough headed, and they are arrogant in nature, and they do not care or mind what what they say when they are their top notch temper.</t>
  </si>
  <si>
    <t>Don't care what they say when they are very angry</t>
  </si>
  <si>
    <t>luos, are believed to have many cultural believes that some does not count in real life, that if they want to plant their seeds they must have sex to release the seed, They believe that if someone dies there, they have to kill an animal like cow or goat for cleansing, its in the diary,</t>
  </si>
  <si>
    <t>Have many cultural beliefs of which some don't count in real life</t>
  </si>
  <si>
    <t>Believe they must have sex for a seed to sprout</t>
  </si>
  <si>
    <t>During the planting seasons, they believe that in order for the plants/food to germiante and grow they have to have sex first and the plants can germinate</t>
  </si>
  <si>
    <t>Believe if someone dies a goat or cow should be killed for cleansing</t>
  </si>
  <si>
    <t>They will kill a cow or goat for cleansing when someone dies to avoid another death in that homestead</t>
  </si>
  <si>
    <t>Luos Believe that if someone dies like your father or mother you must be hair saved completely using razorblade.</t>
  </si>
  <si>
    <t>Believe if their parents die their hair must be shaved</t>
  </si>
  <si>
    <t>The shaving signifies a fresh start and to detach from the dear</t>
  </si>
  <si>
    <t>Luos believe that if the elderly dies they must do some cultural practices like running with the cow in the village</t>
  </si>
  <si>
    <t>Believe that when the elderly die they must run with a cow in the village</t>
  </si>
  <si>
    <t>Luhyas people are believed not to let go their offspring given birth by others, they must remain it,</t>
  </si>
  <si>
    <t>Do not let their children stay with their mother in a divorce</t>
  </si>
  <si>
    <t>Is believed in luhyas land that if they marry you with the child they kill that child, believing that this child might take birth right of others</t>
  </si>
  <si>
    <t>Will kill your child if they marry you while pregnant because it might take other birthright</t>
  </si>
  <si>
    <t>Luhyas are believed to love food, that if you marry a woman from luhya land and you maintain them with food they go no where, but if there is not food they will have a lot of issues</t>
  </si>
  <si>
    <t>Love food</t>
  </si>
  <si>
    <t>Will not leave you if they are well-fed</t>
  </si>
  <si>
    <t>Have a lot of issues if there is no food</t>
  </si>
  <si>
    <t>kamba people are believed to be to much into witch craft that if you marry from their land they mold into their witchcrafts, that you go no where</t>
  </si>
  <si>
    <t>Too much into witchcraft</t>
  </si>
  <si>
    <t>Kisii women are believed to pass through FGM which makes them less sex urge.</t>
  </si>
  <si>
    <t>Go through female genital mutilation which makes them have less sexual urges</t>
  </si>
  <si>
    <t>kisii people are believed to be night runners, and they do it during the night</t>
  </si>
  <si>
    <t>Night-runners</t>
  </si>
  <si>
    <t>Luyha people are believed to love sex, generally all of them love sex its said</t>
  </si>
  <si>
    <t>kikuyu people mostly their women are believed to be beautiful in face but luck good shape</t>
  </si>
  <si>
    <t>Beautiful faces but lack good shape</t>
  </si>
  <si>
    <t>kikuyu people are known by having to much money, and they know business, and is believed that if they notice that you have money they will humble until they get it from you, and they may even kill you for it.</t>
  </si>
  <si>
    <t>Have too much money</t>
  </si>
  <si>
    <t>Know business</t>
  </si>
  <si>
    <t>Befriend people for money</t>
  </si>
  <si>
    <t>Can kill people for money</t>
  </si>
  <si>
    <t>KE039</t>
  </si>
  <si>
    <t>Accountants are very stingy and very hard to give.</t>
  </si>
  <si>
    <t>Very stingy</t>
  </si>
  <si>
    <t>Very hard to give</t>
  </si>
  <si>
    <t>People from bunyala(ndombi) Love witchcradt</t>
  </si>
  <si>
    <t>Bunyala people</t>
  </si>
  <si>
    <t>Love witchcraft</t>
  </si>
  <si>
    <t>Ndombi</t>
  </si>
  <si>
    <t>Was a cruel chief from the Abanyala people in Bunyala - the name is associated with people from that area/location</t>
  </si>
  <si>
    <t>Luos are extravagant in spending their money</t>
  </si>
  <si>
    <t>Extravagant spenders</t>
  </si>
  <si>
    <t>Bukusu women are promiscuous</t>
  </si>
  <si>
    <t>Bukusu women</t>
  </si>
  <si>
    <t>Doctors love alcohol than any other profession</t>
  </si>
  <si>
    <t>Love alcohol compared to other professions</t>
  </si>
  <si>
    <t>Isukhas are troublesome in nature</t>
  </si>
  <si>
    <t>Isukhas</t>
  </si>
  <si>
    <t>Troublesome in nature</t>
  </si>
  <si>
    <t>KE040</t>
  </si>
  <si>
    <t>The luhya subtribe known as Tiriki are believed to love witchraft</t>
  </si>
  <si>
    <t>Tirikis</t>
  </si>
  <si>
    <t>Kikuyu ladies kill people for money</t>
  </si>
  <si>
    <t>Kill people for money</t>
  </si>
  <si>
    <t>Kikuyus in general are tribalistic</t>
  </si>
  <si>
    <t>Are tribalistic</t>
  </si>
  <si>
    <t>Kalenjins don't intermarry with other tribes they only marry from their community</t>
  </si>
  <si>
    <t>Don't intermarry with other tribes</t>
  </si>
  <si>
    <t>Only marry within their community</t>
  </si>
  <si>
    <t>People from busia bordering Uganda eat small kids after cooking them in big pots for a period of time</t>
  </si>
  <si>
    <t>Busia people near Uganda</t>
  </si>
  <si>
    <t>Eat small kids after cooking them in big pots</t>
  </si>
  <si>
    <t>Beautiful ladies come from taita but they aren't learned</t>
  </si>
  <si>
    <t>Learned men come from the bukusu subtribe</t>
  </si>
  <si>
    <t>Bukusu men</t>
  </si>
  <si>
    <t>Are educated</t>
  </si>
  <si>
    <t>Luhyas are the only tribe that stick to cultural practices</t>
  </si>
  <si>
    <t>Only tribe that stick to cultural practices</t>
  </si>
  <si>
    <t>KE041</t>
  </si>
  <si>
    <t>The kamba community practises alot of witchcraft</t>
  </si>
  <si>
    <t>The Akorino religion do not go to hospital if they get sick.</t>
  </si>
  <si>
    <t>Akorinos</t>
  </si>
  <si>
    <t>Do not go to the hospital when they are sick</t>
  </si>
  <si>
    <t>People from luo community love very high end lives.</t>
  </si>
  <si>
    <t>Love very high end lives</t>
  </si>
  <si>
    <t>People from maasai community do no believe in modern medicines and do not go to hospitals when sick, they use only herbal medicines</t>
  </si>
  <si>
    <t>Do not believe in modern medicine</t>
  </si>
  <si>
    <t>Only use herbal medicine</t>
  </si>
  <si>
    <t>Luos believe when you marry a Kikuyu woman, they will eventually kill you and inherite the wealth</t>
  </si>
  <si>
    <t xml:space="preserve">Beleive when you marry a Kikuyu woman, they will eventually kill you and inherit the wealth </t>
  </si>
  <si>
    <t>Kikuyus are successful in every business they start</t>
  </si>
  <si>
    <t>Are successful in every business they start</t>
  </si>
  <si>
    <t>KE042</t>
  </si>
  <si>
    <t>It's believed Kisii are witches making it difficult for kisii girls to marry into other communities</t>
  </si>
  <si>
    <t>Witches which makes it difficult for them to marry into other communities</t>
  </si>
  <si>
    <t>Most Kisii parents are against their daughters marrying into luo land because they believe luo cultures are hard to deal with and they bad eg if the kisii girl had a child out of wedlock it's believed that the luo family will kill the child.</t>
  </si>
  <si>
    <t>Don't want their daughters to marry Luos</t>
  </si>
  <si>
    <t>Are bad families to marry into</t>
  </si>
  <si>
    <t>Kill children conceived out of wedlock with Kisiis</t>
  </si>
  <si>
    <t>Kamba are believed to be into traditional herbalists( uganga) hence kisii parents don't easily approve associations with them</t>
  </si>
  <si>
    <t>Into traditional herbs</t>
  </si>
  <si>
    <t>Uganga</t>
  </si>
  <si>
    <t>Sorcery</t>
  </si>
  <si>
    <t>Don't easily approve associations with Kambas because they are into traditional herbs</t>
  </si>
  <si>
    <t>Kikuyu ladies are believed to love money making marriage a problem to them because they're into spouses that can cater for their bills.</t>
  </si>
  <si>
    <t>Problematic because they choose spouses that can cater to their bills</t>
  </si>
  <si>
    <t>People from Mombasa are believed to have devil powers ( Majini) so it's hard to believe them</t>
  </si>
  <si>
    <t>Believed to have devil powers so they are hard to believe in</t>
  </si>
  <si>
    <t>Majini</t>
  </si>
  <si>
    <t>Ghosts (evil and invisible powers) that are used to bewitch people</t>
  </si>
  <si>
    <t>Meru are known to be stubborn and like to fight using sharp objects eg knives and machetes.</t>
  </si>
  <si>
    <t>Like to fight using sharp objects</t>
  </si>
  <si>
    <t>Maasai believed to have wealth and they believe in polygamous marriages while other communities are into monogamous marriages making it had for them to intermarry.</t>
  </si>
  <si>
    <t>Have wealth</t>
  </si>
  <si>
    <t>Believe in polygamous marriages</t>
  </si>
  <si>
    <t>Difficult to intermarry because they believe in polygamy</t>
  </si>
  <si>
    <t>Luhya are believed to eat a lot , because they think without enough food thay can't be able to work</t>
  </si>
  <si>
    <t>Believe without food they will not be able to work</t>
  </si>
  <si>
    <t>KE043</t>
  </si>
  <si>
    <t>People from meru community are very easy to get angry</t>
  </si>
  <si>
    <t>Kisii and kamba communities practise witchcraft</t>
  </si>
  <si>
    <t>Practise witchcraft</t>
  </si>
  <si>
    <t>Islam is superior to all other religions</t>
  </si>
  <si>
    <t>Is superior to all other religions</t>
  </si>
  <si>
    <t>Marriage between a Kikuyu and Luo person is not an official union</t>
  </si>
  <si>
    <t>Their marriage with Luos is not an official union</t>
  </si>
  <si>
    <t>Their marriage with Kikuyus is not an official union</t>
  </si>
  <si>
    <t>Kikuyu people can survive anywhere in Kenya and in the world</t>
  </si>
  <si>
    <t xml:space="preserve">Can survive anywhere in Kenya </t>
  </si>
  <si>
    <t xml:space="preserve">Can survive anywhere in the world </t>
  </si>
  <si>
    <t>The president of Kenya can only come from the Kikuyu people for the country to be prosperous</t>
  </si>
  <si>
    <t>Kikuyu presidents</t>
  </si>
  <si>
    <t>Make the counttry prosperous</t>
  </si>
  <si>
    <t>KE044</t>
  </si>
  <si>
    <t>It's believed Kisii are witches,eg if someone gets they say they have joined illuminati</t>
  </si>
  <si>
    <t>It's believed a single mother from other communities can not be married into the Luhya because they'll kill those children. They just don't want outside blood into their households</t>
  </si>
  <si>
    <t>Do not marry single mothers from other communities because they will kill their children</t>
  </si>
  <si>
    <t>Don't want outside blood in their households</t>
  </si>
  <si>
    <t>If a luo dies it's believed that their demands should be made( when alive the deceased might plan on how their burials would be)of not people from the households will start dying.</t>
  </si>
  <si>
    <t>Burial wishes should be respected otherwise people from the household will begin to die</t>
  </si>
  <si>
    <t>Luos have many traditions and beliefs they carry from their forefathers and believe if they do not fulfll them something bad or a curse will befall them, not respecting their dead wishes would bring a mistfortune such as death within the family if not fulfulled</t>
  </si>
  <si>
    <t>It's a believed that Kikuyu love money hence that if someone dies if you make sounds with coins on their head and they don't react then it's true they're dead.</t>
  </si>
  <si>
    <t xml:space="preserve">Are really dead if they do not react to the sound of coins on their head </t>
  </si>
  <si>
    <t>If someone steals from the Kamba they'll always return it because they are very strong witches. They'll bewitch the thief into returning the stolen goods</t>
  </si>
  <si>
    <t>Strong witches</t>
  </si>
  <si>
    <t>Bewitch thieves into returning their stolen goods</t>
  </si>
  <si>
    <t>KE045</t>
  </si>
  <si>
    <t>Kisii are believed to be well educated</t>
  </si>
  <si>
    <t>Kisii are believed to do their job without relying on anybody</t>
  </si>
  <si>
    <t>Do their jobs without relying on anybody</t>
  </si>
  <si>
    <t>Luhya has strong cultures that cannot be ignored</t>
  </si>
  <si>
    <t>Strong cultures that cannot be ignored</t>
  </si>
  <si>
    <t>Luos are known to love living good lives and are start trouble</t>
  </si>
  <si>
    <t>Known to live good lives</t>
  </si>
  <si>
    <t>Trouble starters</t>
  </si>
  <si>
    <t>Kisii and Kamba are known to compete in terms of witchcraft</t>
  </si>
  <si>
    <t>Kisiis and Kambas</t>
  </si>
  <si>
    <t>Compete in terms of witchcraft</t>
  </si>
  <si>
    <t>Seventh Day Adventists love themselves but deep down they love gossiping about each other</t>
  </si>
  <si>
    <t>Seventh Day Adventists</t>
  </si>
  <si>
    <t>Love themselves</t>
  </si>
  <si>
    <t>Love gossiping about each other</t>
  </si>
  <si>
    <t>KE046</t>
  </si>
  <si>
    <t>Nigerian are believed to be into witchcraft and get wealth through blood shed</t>
  </si>
  <si>
    <t>Into witchcraft</t>
  </si>
  <si>
    <t>Get wealth through bloodshed</t>
  </si>
  <si>
    <t>Kikuyu are known to love money than other communities</t>
  </si>
  <si>
    <t>Known to love money more than other communities</t>
  </si>
  <si>
    <t>Kikuyu ladies are believed to kill their husbands inorder to inherit their properties</t>
  </si>
  <si>
    <t>Kill their husbands to inherit their properties</t>
  </si>
  <si>
    <t>Luos love living extravagant live styles ( starehe na raha)</t>
  </si>
  <si>
    <t>Love living extravagant lifestyles</t>
  </si>
  <si>
    <t>Starehe na raha</t>
  </si>
  <si>
    <t xml:space="preserve"> "High life of luxury "</t>
  </si>
  <si>
    <t>It's believed that kalenjins love rearing livestock</t>
  </si>
  <si>
    <t>Love rearing livestock</t>
  </si>
  <si>
    <t>Luhyas love food alot</t>
  </si>
  <si>
    <t>Really love food</t>
  </si>
  <si>
    <t>Muslims are believed to worship Salaah</t>
  </si>
  <si>
    <t>Worship Salaah</t>
  </si>
  <si>
    <t>KE047</t>
  </si>
  <si>
    <t>People from bunyore produce the best weed in kenya</t>
  </si>
  <si>
    <t>Bunyore people</t>
  </si>
  <si>
    <t>Produce the best weed in Kenya</t>
  </si>
  <si>
    <t>Kikuyu people are very rich and save a lot but don't spend on themselves</t>
  </si>
  <si>
    <t>Very rich</t>
  </si>
  <si>
    <t>Save a lot</t>
  </si>
  <si>
    <t>Don't spend on themselves</t>
  </si>
  <si>
    <t>Bukusu subtribe are the most cultural in western kenya</t>
  </si>
  <si>
    <t>Bukusus</t>
  </si>
  <si>
    <t>Most cultural in western kenya</t>
  </si>
  <si>
    <t>Kambas are beautiful but they love witchcraft</t>
  </si>
  <si>
    <t>People in kenya believe a president can only come from Kikuyu and kalenjins</t>
  </si>
  <si>
    <t>Believe presidents can only be Kalenjins or Kikuyus</t>
  </si>
  <si>
    <t>Most parents believe for their children to be termed successful they have to do heavy courses in the university e.g Engineering, Doctor</t>
  </si>
  <si>
    <t>Successful children</t>
  </si>
  <si>
    <t>Do heavy courses in university like Engineering and Medicine</t>
  </si>
  <si>
    <t>Status, Age</t>
  </si>
  <si>
    <t>KE048</t>
  </si>
  <si>
    <t>Men are allowed to be polygamous in nature but not women</t>
  </si>
  <si>
    <t>Can be polygamous</t>
  </si>
  <si>
    <t>Can't be polygamous</t>
  </si>
  <si>
    <t>Women can stay for years without having sex but with men it can't take them that long</t>
  </si>
  <si>
    <t>Can stay years without having sex</t>
  </si>
  <si>
    <t>Can't stay without having sex for long</t>
  </si>
  <si>
    <t>When you marry women from Kikuyu it is said the kids belong to the lady not the man</t>
  </si>
  <si>
    <t>Kikuyu children</t>
  </si>
  <si>
    <t>Belong to the mother and not the father</t>
  </si>
  <si>
    <t>Ethnicity, Age</t>
  </si>
  <si>
    <t>Teachers are always organized in everything they do ,you can easily I dentify them</t>
  </si>
  <si>
    <t>Always organized</t>
  </si>
  <si>
    <t>Accountants are very stingy in nature</t>
  </si>
  <si>
    <t>KE049</t>
  </si>
  <si>
    <t>Kisiis like bananas</t>
  </si>
  <si>
    <t>Like bananas</t>
  </si>
  <si>
    <t>Kikuyu likes business</t>
  </si>
  <si>
    <t>Like business</t>
  </si>
  <si>
    <t>Maasai likes keeping livestock and farming</t>
  </si>
  <si>
    <t>Like keeping livestock</t>
  </si>
  <si>
    <t>Like farming</t>
  </si>
  <si>
    <t>Kipsigis like business and farming</t>
  </si>
  <si>
    <t>Kipsigs</t>
  </si>
  <si>
    <t>Islam are associated with terrorists</t>
  </si>
  <si>
    <t>Associated with terrorists</t>
  </si>
  <si>
    <t>Most of the maasai's are illiterate</t>
  </si>
  <si>
    <t>Illiterate</t>
  </si>
  <si>
    <t>Most of the Kikuyu's are educated</t>
  </si>
  <si>
    <t>KE050</t>
  </si>
  <si>
    <t>Kambas love witchcraft</t>
  </si>
  <si>
    <t>Bukusu don't circumcise their kids in hospital for rituals</t>
  </si>
  <si>
    <t>Don't circumcise their kids in hospitals for rituals</t>
  </si>
  <si>
    <t>In Maragoli A woman can't build a house without a man</t>
  </si>
  <si>
    <t>Women in Maragoli</t>
  </si>
  <si>
    <t>Can't build a house without a man</t>
  </si>
  <si>
    <t>Bukusus are naturally polygamous</t>
  </si>
  <si>
    <t>Naturally polygamous</t>
  </si>
  <si>
    <t>Luhya believe that the last born child is blessed than the first born</t>
  </si>
  <si>
    <t>Luhya last borns</t>
  </si>
  <si>
    <t>More blessed than the first borns</t>
  </si>
  <si>
    <t>KE051</t>
  </si>
  <si>
    <t>Luhya tribe love eating so much</t>
  </si>
  <si>
    <t>Love eating so much</t>
  </si>
  <si>
    <t>Luhya men love many women</t>
  </si>
  <si>
    <t>Isukhas have anger issues in anything however small</t>
  </si>
  <si>
    <t>Have anger issues no matter how small</t>
  </si>
  <si>
    <t>Kikuyu people know how to look for money</t>
  </si>
  <si>
    <t>Know how to look for money</t>
  </si>
  <si>
    <t>Luhya men love sex so much</t>
  </si>
  <si>
    <t>Love sex a lot</t>
  </si>
  <si>
    <t>KE052</t>
  </si>
  <si>
    <t>Kamba and mijikenda tribe women they were not that important in education</t>
  </si>
  <si>
    <t>Are not seen as important to educate</t>
  </si>
  <si>
    <t>Maasai tribe they still believe in traditional life they don't education there childrens</t>
  </si>
  <si>
    <t>Believe in traditional life</t>
  </si>
  <si>
    <t>Don't educate their children</t>
  </si>
  <si>
    <t>People think Somali are the alshabab but in real sense they are of different tribe.</t>
  </si>
  <si>
    <t>Al-Shabab</t>
  </si>
  <si>
    <t>Terrorist group believed to be behind the bombing and using grenades to kill masses in malls and schools</t>
  </si>
  <si>
    <t>People think that luo tribe are the only one who likes eating fish</t>
  </si>
  <si>
    <t>Only tribe that like eating fish</t>
  </si>
  <si>
    <t>KE053</t>
  </si>
  <si>
    <t>Kamba likes to cook Muthokoi and githeri</t>
  </si>
  <si>
    <t>Like to cook Muthokoi and githeri</t>
  </si>
  <si>
    <t>Muthokoi and githeri</t>
  </si>
  <si>
    <t>Both mean maize and beans prepared differently but cooked together to make the staple food Muthokoi for Kambas and Githeri for Kikuyus</t>
  </si>
  <si>
    <t>Kamba likes to be educated</t>
  </si>
  <si>
    <t>Like to be educated</t>
  </si>
  <si>
    <t>Kambas are long distance trades</t>
  </si>
  <si>
    <t>Long distance traders</t>
  </si>
  <si>
    <t>Kamba they know how to create beads and make art</t>
  </si>
  <si>
    <t>Know how to create beads</t>
  </si>
  <si>
    <t>Know how to make art</t>
  </si>
  <si>
    <t>Luo they are very educated</t>
  </si>
  <si>
    <t>Very educated</t>
  </si>
  <si>
    <t>Luo likes to eat fish like omena</t>
  </si>
  <si>
    <t>Like to eat fish like omena</t>
  </si>
  <si>
    <t>Omena fish</t>
  </si>
  <si>
    <t>Type of very small fish found in Lake Victoria</t>
  </si>
  <si>
    <t>Luo they likes to engage in traditional rites</t>
  </si>
  <si>
    <t>Like to engage in traditional rites</t>
  </si>
  <si>
    <t>Mijikenda they like to eat salt water fish</t>
  </si>
  <si>
    <t>Like to eat salt water fish</t>
  </si>
  <si>
    <t>They like to cook there food with coconut</t>
  </si>
  <si>
    <t>Like to cook their food with coconut</t>
  </si>
  <si>
    <t>The mijikenda male likes to wear kanzu and buibui</t>
  </si>
  <si>
    <t>Wear kanzu and buibui</t>
  </si>
  <si>
    <t>Kanzu and Buibui</t>
  </si>
  <si>
    <t>Long clothing worn mainly by Muslims Kanzu for men and Buibui worn by women</t>
  </si>
  <si>
    <t>KE054</t>
  </si>
  <si>
    <t>Kikuyu's like business and money</t>
  </si>
  <si>
    <t>Luo's like eating ugali</t>
  </si>
  <si>
    <t>Kalenjins likes milk and Olympics</t>
  </si>
  <si>
    <t>Like milk</t>
  </si>
  <si>
    <t>Like Olympics</t>
  </si>
  <si>
    <t>Kikuyu's like farming</t>
  </si>
  <si>
    <t>Luo's like eating fish and the also like education</t>
  </si>
  <si>
    <t>KE055</t>
  </si>
  <si>
    <t>Maasai's are very stubborn and like their culture</t>
  </si>
  <si>
    <t>Very stubborn</t>
  </si>
  <si>
    <t>Like their culture</t>
  </si>
  <si>
    <t>Luo's likes pride's</t>
  </si>
  <si>
    <t>Kikuyu's like to be together</t>
  </si>
  <si>
    <t>Like to be together</t>
  </si>
  <si>
    <t>Muslims are very kind to each other</t>
  </si>
  <si>
    <t>Very kind to each other</t>
  </si>
  <si>
    <t>Keiyo's are very mean</t>
  </si>
  <si>
    <t>Keiyos</t>
  </si>
  <si>
    <t>Very mean</t>
  </si>
  <si>
    <t>KE056</t>
  </si>
  <si>
    <t>When someone from embu community looks at your child, something bad might happen to your child</t>
  </si>
  <si>
    <t>Embus</t>
  </si>
  <si>
    <t>Can make something bad happen to your child if they look at them</t>
  </si>
  <si>
    <t>People from kisii community practise witchcraft</t>
  </si>
  <si>
    <t>People from kisii community slaughter people from other communities. i.e they bring you as a bride but slaughter you at night</t>
  </si>
  <si>
    <t>Slaughter people from other communities</t>
  </si>
  <si>
    <t>Kambas practise witchcraft</t>
  </si>
  <si>
    <t>Kikuyus are conmen. You can not trust them in business.</t>
  </si>
  <si>
    <t>Cannot be trusted in business</t>
  </si>
  <si>
    <t>KE057</t>
  </si>
  <si>
    <t>Kambas are associated with witchcraft. If you wrong a kamba person he/she will bewitch you</t>
  </si>
  <si>
    <t>Will bewitch you if they are wronged</t>
  </si>
  <si>
    <t>People from luo community are intelligent because of eating fish too much</t>
  </si>
  <si>
    <t>Intelligent from eating a lot of fish</t>
  </si>
  <si>
    <t>People believe unemployment among the youth is because they are lazy.</t>
  </si>
  <si>
    <t>Unemployed youth</t>
  </si>
  <si>
    <t>Socio-economic status, Age</t>
  </si>
  <si>
    <t>Women from kikuyu community love money so much thqt they even get into marriage with an intention to get money</t>
  </si>
  <si>
    <t>Marry for money</t>
  </si>
  <si>
    <t>It is believed that the old and elderly people can curse you</t>
  </si>
  <si>
    <t>Can curse people</t>
  </si>
  <si>
    <t>Gariama people can stay on a house with more than 30 people and there is no conflict among them</t>
  </si>
  <si>
    <t>Can stay in a house with more than 30 people with no conflict</t>
  </si>
  <si>
    <t>Rabai people are educated people among mijikenda</t>
  </si>
  <si>
    <t>Educated people among the Mijikendas</t>
  </si>
  <si>
    <t>KE059</t>
  </si>
  <si>
    <t>If you want to marry a kalenjin you should be rich</t>
  </si>
  <si>
    <t>Only marry rich people</t>
  </si>
  <si>
    <t>Kisii circumcise girls</t>
  </si>
  <si>
    <t>Circumcise girls</t>
  </si>
  <si>
    <t>In maasai woman have cant address men</t>
  </si>
  <si>
    <t>Can't address men</t>
  </si>
  <si>
    <t>Kisii language eat human beings</t>
  </si>
  <si>
    <t>Eat human beings</t>
  </si>
  <si>
    <t>Luhyas praise culture so much</t>
  </si>
  <si>
    <t>Praise culture a lot</t>
  </si>
  <si>
    <t>KE060</t>
  </si>
  <si>
    <t>Gisuus at the boundaries of Uganda and Kenya eat human beings</t>
  </si>
  <si>
    <t>Gisuus bordering Uganda</t>
  </si>
  <si>
    <t>Luhyas believe that a home without a cow is not complete</t>
  </si>
  <si>
    <t>Believe a home without a cow is incomplete</t>
  </si>
  <si>
    <t>Kabras people are pastoralists in nature</t>
  </si>
  <si>
    <t>Kabras</t>
  </si>
  <si>
    <t>Pastoralists</t>
  </si>
  <si>
    <t>In luhya community a girl is the pride of a home</t>
  </si>
  <si>
    <t>Luhya girls</t>
  </si>
  <si>
    <t>Pride of a home</t>
  </si>
  <si>
    <t>Kikuyu are business oriented</t>
  </si>
  <si>
    <t>KE061</t>
  </si>
  <si>
    <t>Luos don't circumcise their boys</t>
  </si>
  <si>
    <t>Don't circumcise their boys</t>
  </si>
  <si>
    <t>Luos love legio maria denomination</t>
  </si>
  <si>
    <t>Love ligio maria denomination</t>
  </si>
  <si>
    <t>Muslims believe they should die a painful death to get to heaven</t>
  </si>
  <si>
    <t>Believe they should die a painful death to get to heaven</t>
  </si>
  <si>
    <t>Nurses are ladies because they are patient</t>
  </si>
  <si>
    <t>Women because they are patient</t>
  </si>
  <si>
    <t>Maasai don't believe in educating a girl</t>
  </si>
  <si>
    <t>Don't believe in educating girls</t>
  </si>
  <si>
    <t>KE062</t>
  </si>
  <si>
    <t>Bukusu aren't Kenyans</t>
  </si>
  <si>
    <t>Are not Kenyans</t>
  </si>
  <si>
    <t>Kikuyu people love money</t>
  </si>
  <si>
    <t>Doctors come from luos</t>
  </si>
  <si>
    <t>Teachers come from luhyas</t>
  </si>
  <si>
    <t>The richest churches are ruled by white people</t>
  </si>
  <si>
    <t>Rich churches</t>
  </si>
  <si>
    <t>Ruled by white people</t>
  </si>
  <si>
    <t>Religion, Financial status</t>
  </si>
  <si>
    <t>Luhyas believe children are wealth</t>
  </si>
  <si>
    <t>Believe children are wealth</t>
  </si>
  <si>
    <t>KE063</t>
  </si>
  <si>
    <t>Kamba tribes like to eat Githeri most of the time</t>
  </si>
  <si>
    <t>Like to eat githeri most of the time</t>
  </si>
  <si>
    <t>Staple food made of maize and beans cooked together</t>
  </si>
  <si>
    <t>Luos tribes likes to eat fish alot</t>
  </si>
  <si>
    <t>Like to eat fish a lot</t>
  </si>
  <si>
    <t>Most of Mijikenda tribe likes to eat pilau</t>
  </si>
  <si>
    <t>Like to eat pilau</t>
  </si>
  <si>
    <t>Pilau</t>
  </si>
  <si>
    <t xml:space="preserve">Stapel food for the coastal people made of rice and spices </t>
  </si>
  <si>
    <t>Also Kikuyus tribes likes to eat matoke and beans</t>
  </si>
  <si>
    <t>Like to eat matoke and beans</t>
  </si>
  <si>
    <t>Matoke</t>
  </si>
  <si>
    <t>Cooked bananas</t>
  </si>
  <si>
    <t>Also Kisii tribe likes to eat matoke</t>
  </si>
  <si>
    <t>Like to eat matoke</t>
  </si>
  <si>
    <t>Matoke - cooked bananas</t>
  </si>
  <si>
    <t>Masai tribe they don't like to get bath</t>
  </si>
  <si>
    <t>Don't like to take baths</t>
  </si>
  <si>
    <t>Kikuyus they are very big bodies</t>
  </si>
  <si>
    <t>Have very big bodies</t>
  </si>
  <si>
    <t>Taita they are very brown in skin colour</t>
  </si>
  <si>
    <t>Very brown skin color</t>
  </si>
  <si>
    <t>KE064</t>
  </si>
  <si>
    <t>Catholic church believe in idol worshipping</t>
  </si>
  <si>
    <t>Catholic church</t>
  </si>
  <si>
    <t>Believes in idol worshipping</t>
  </si>
  <si>
    <t>The salvation army believe being baptized in water is evil</t>
  </si>
  <si>
    <t>Salvation army</t>
  </si>
  <si>
    <t>Believe being baptized in water is evil</t>
  </si>
  <si>
    <t>House chores are meant for girls according to African culture</t>
  </si>
  <si>
    <t>Should do house chores in African culture</t>
  </si>
  <si>
    <t>Kikuyu people believe heavy food like ugali is only meant for luhya people</t>
  </si>
  <si>
    <t>Are meant to eat heavy food like ugali</t>
  </si>
  <si>
    <t>Luhya men are sexually active</t>
  </si>
  <si>
    <t>Sexually active</t>
  </si>
  <si>
    <t>Men who are gay come from the kalenjins mostly</t>
  </si>
  <si>
    <t>Have a lot of gay men</t>
  </si>
  <si>
    <t>KE065</t>
  </si>
  <si>
    <t>Muslims are believed to be killers</t>
  </si>
  <si>
    <t>Engineering as an occupation is believed to be for men</t>
  </si>
  <si>
    <t>Engineering</t>
  </si>
  <si>
    <t>Is for men</t>
  </si>
  <si>
    <t>Kikuyu people love money so much but don't spend alot</t>
  </si>
  <si>
    <t xml:space="preserve">Love money a lot but do not spend it </t>
  </si>
  <si>
    <t>Kalenjins are the most tribal people in kenya than any other</t>
  </si>
  <si>
    <t>Most tribal people in Kenya</t>
  </si>
  <si>
    <t>Police men are the most corrupt people in kenya</t>
  </si>
  <si>
    <t>Most corrupt in Kenya</t>
  </si>
  <si>
    <t>KE066</t>
  </si>
  <si>
    <t>Kalenjin like beer and don't like urban areas</t>
  </si>
  <si>
    <t>Like beer</t>
  </si>
  <si>
    <t>Don't like urban areas</t>
  </si>
  <si>
    <t>Kikuyu likes business and mostly lives in towns</t>
  </si>
  <si>
    <t>Mostly live in town</t>
  </si>
  <si>
    <t>Maasai's likes their cultures and livestock keeping</t>
  </si>
  <si>
    <t>Luo's like fishing</t>
  </si>
  <si>
    <t>Like fishing</t>
  </si>
  <si>
    <t>Samburu likes keeping livestock</t>
  </si>
  <si>
    <t>Samburus</t>
  </si>
  <si>
    <t>Ugandan's likes planting bananas</t>
  </si>
  <si>
    <t>Ugandans</t>
  </si>
  <si>
    <t>Like planting bananas</t>
  </si>
  <si>
    <t>KE067</t>
  </si>
  <si>
    <t>Masai tribe do circumcise young adult women</t>
  </si>
  <si>
    <t>Circumcise young adult women</t>
  </si>
  <si>
    <t>Kikuyu tribes likes money alot compared to other tribe</t>
  </si>
  <si>
    <t>Like money more than other tribes</t>
  </si>
  <si>
    <t>Kuria tribe are believed to eat human beings</t>
  </si>
  <si>
    <t>Taita tribes are believed to like tea alot</t>
  </si>
  <si>
    <t>Like tea a lot</t>
  </si>
  <si>
    <t>Luos tribe are believed to have alot of pride</t>
  </si>
  <si>
    <t>Have a lot of pride</t>
  </si>
  <si>
    <t>KE068</t>
  </si>
  <si>
    <t>Eat corpses</t>
  </si>
  <si>
    <t>Kalenjins are believed to be brutal and their women have no power to speak up</t>
  </si>
  <si>
    <t xml:space="preserve">Brutal </t>
  </si>
  <si>
    <t>Have no power to speak up</t>
  </si>
  <si>
    <t>Kamba women love having multiple male partners and don't get satisfied with one</t>
  </si>
  <si>
    <t>Love having multiple male partners</t>
  </si>
  <si>
    <t>Don't get satisfied with one male partner</t>
  </si>
  <si>
    <t>Luhya are believed to love eating a lot</t>
  </si>
  <si>
    <t>Love eating a lot</t>
  </si>
  <si>
    <t>Luhya men are believed to like having romantic relationships with other married women</t>
  </si>
  <si>
    <t>Like having romantic relationships with married women</t>
  </si>
  <si>
    <t>People believe that having china medicine works best than other herbal medicine in the world.</t>
  </si>
  <si>
    <t>Chinese medicine</t>
  </si>
  <si>
    <t>Works better than other herbal medicine</t>
  </si>
  <si>
    <t>Nationality, Item</t>
  </si>
  <si>
    <t>Maasai are believed that they can't have less cows because that makes them less of a man</t>
  </si>
  <si>
    <t>Can't have few cows because it makes them less of a man</t>
  </si>
  <si>
    <t>It's believed that someone who has studied abroad is more competent that those who have done their tertiary colleges in Africa</t>
  </si>
  <si>
    <t>Kenyans with foreign education</t>
  </si>
  <si>
    <t>More competent than those with African tertiary education</t>
  </si>
  <si>
    <t>Nationality, Education</t>
  </si>
  <si>
    <t>KE069</t>
  </si>
  <si>
    <t>Other communities believe kisii are witches</t>
  </si>
  <si>
    <t>It's believed that Kikuyu ladies can not be married but in the real sense they do.</t>
  </si>
  <si>
    <t>Cannot be married</t>
  </si>
  <si>
    <t>Luhya are believed that they can't survive without eating Ugali but they do eat other meals</t>
  </si>
  <si>
    <t>Can't survive without eating ugali</t>
  </si>
  <si>
    <t>It's believed that in the kisii culture women don't eat chicken parts like (firigisi) but they do eat</t>
  </si>
  <si>
    <t>Kissi women</t>
  </si>
  <si>
    <t>Don't eat chicken parts like firigisi</t>
  </si>
  <si>
    <t>Firigisi</t>
  </si>
  <si>
    <t xml:space="preserve">Gizzard </t>
  </si>
  <si>
    <t>People believe that people who go and work abroad eg US have a guarantee to jobs and money but sometimes that's not the case.</t>
  </si>
  <si>
    <t>Kenyans abroad</t>
  </si>
  <si>
    <t>Have guaranteed jobs and money</t>
  </si>
  <si>
    <t>Nationality, Residence</t>
  </si>
  <si>
    <t>It's believed that in Kisii those who perform well in school they use witchcraft but in real life they do study.</t>
  </si>
  <si>
    <t>Who perform well in school use witchcraft</t>
  </si>
  <si>
    <t>KE070</t>
  </si>
  <si>
    <t>Maasai likes keeping livestock and posess alot of land and follows their culture</t>
  </si>
  <si>
    <t>Possess a lot of land</t>
  </si>
  <si>
    <t>Follow their culture</t>
  </si>
  <si>
    <t>Kipsigis likes farming and likes doing business</t>
  </si>
  <si>
    <t>Like doing business</t>
  </si>
  <si>
    <t>Sabatharians women likes covering their heads and wears long skirts</t>
  </si>
  <si>
    <t>Sabatharian women</t>
  </si>
  <si>
    <t>Like covering their heads</t>
  </si>
  <si>
    <t>Wear long skirts</t>
  </si>
  <si>
    <t>The luo's likes fishing</t>
  </si>
  <si>
    <t>Kikuyu's likes doing business</t>
  </si>
  <si>
    <t>KE071</t>
  </si>
  <si>
    <t>Kikuyu's like doing business</t>
  </si>
  <si>
    <t>Luhya's likes eating ugali</t>
  </si>
  <si>
    <t>Luo like's luxurious live</t>
  </si>
  <si>
    <t>Like luxurious lives</t>
  </si>
  <si>
    <t>Kisii's are associated with witches</t>
  </si>
  <si>
    <t>Associated with witches</t>
  </si>
  <si>
    <t>Sabatharian's likes arguing with other religions</t>
  </si>
  <si>
    <t>Sabatharians</t>
  </si>
  <si>
    <t>Like arguing with other religions</t>
  </si>
  <si>
    <t>Catholics are not strict for example it's members takes wines and go to Church</t>
  </si>
  <si>
    <t>Not strict</t>
  </si>
  <si>
    <t>Drink wine and go to church</t>
  </si>
  <si>
    <t>Kipsigis men doesn't want to be commanded by women</t>
  </si>
  <si>
    <t>Kipsigis men</t>
  </si>
  <si>
    <t>Don't like to be commanded by women</t>
  </si>
  <si>
    <t>Luo's likes doing politics</t>
  </si>
  <si>
    <t>Like doing politics</t>
  </si>
  <si>
    <t>Kamba's ladies likes using makeups</t>
  </si>
  <si>
    <t>Like wearing makeup</t>
  </si>
  <si>
    <t>KE203</t>
  </si>
  <si>
    <t>Kambas and people from tharaka nithi region practise witch craft</t>
  </si>
  <si>
    <t>Tharaka nithi region</t>
  </si>
  <si>
    <t>Meru people are hot tempred</t>
  </si>
  <si>
    <t>Hot-tempered</t>
  </si>
  <si>
    <t>Meru women prefer men from other communities as marriage partners</t>
  </si>
  <si>
    <t>Prefer men from other communities as marriage partners</t>
  </si>
  <si>
    <t>Meru people solve dispute by killing the people they are in dispute with</t>
  </si>
  <si>
    <t>Solve disputes by killing</t>
  </si>
  <si>
    <t>KE204</t>
  </si>
  <si>
    <t>Kambas and kisii people practise alot of witchcraft</t>
  </si>
  <si>
    <t>If you get married by a white person(mzungu) you get rich</t>
  </si>
  <si>
    <t>Mzungu</t>
  </si>
  <si>
    <t>White person</t>
  </si>
  <si>
    <t>Mariage between Meru and Kisii people is not sustainable becasue both are hot tempered.</t>
  </si>
  <si>
    <t>Marriage between them and Kisiis is not sustainable because both are hot tempered</t>
  </si>
  <si>
    <t>Marriage between them and Merus is not sustainable because both are hot tempered</t>
  </si>
  <si>
    <t>All Kenyans can compete in the marathon and win a gold</t>
  </si>
  <si>
    <t>Can compete in marathons and win gold</t>
  </si>
  <si>
    <t>Children from the luo community are hardy since birth</t>
  </si>
  <si>
    <t>Luo children</t>
  </si>
  <si>
    <t>Hardy since birth</t>
  </si>
  <si>
    <t xml:space="preserve">They survive children related illnesses and health complications without medical intervention </t>
  </si>
  <si>
    <t>KE205</t>
  </si>
  <si>
    <t>Only white people(mzungu) can drive those big cars</t>
  </si>
  <si>
    <t>Drive big cars</t>
  </si>
  <si>
    <t>People from the kamba community are associated with witchcraft.</t>
  </si>
  <si>
    <t>People from maasai community do not wear underwears</t>
  </si>
  <si>
    <t>Do not wear underwear</t>
  </si>
  <si>
    <t>People from somali community (woorias) are dirty</t>
  </si>
  <si>
    <t>Are dirty</t>
  </si>
  <si>
    <t>Woorias</t>
  </si>
  <si>
    <t>Local terms used by Kenyans to refer to Somali people/community</t>
  </si>
  <si>
    <t>KE206</t>
  </si>
  <si>
    <t>Luos tribes are very dark in body color</t>
  </si>
  <si>
    <t>Very dark skin complexion</t>
  </si>
  <si>
    <t>Mijikenda tribe like women alot</t>
  </si>
  <si>
    <t>Like women a lot</t>
  </si>
  <si>
    <t>Kikuyu tribes likes money alot</t>
  </si>
  <si>
    <t>Most of drivers are male</t>
  </si>
  <si>
    <t>Most women are chef they cook alot</t>
  </si>
  <si>
    <t>Chefs</t>
  </si>
  <si>
    <t>Cook a lot</t>
  </si>
  <si>
    <t>Most of luos tribe likes eating fish</t>
  </si>
  <si>
    <t>KE207</t>
  </si>
  <si>
    <t>A kikuyu can not be a muslim</t>
  </si>
  <si>
    <t>Cannot be muslim</t>
  </si>
  <si>
    <t>A kikuyu woman should not be married to an other tribe</t>
  </si>
  <si>
    <t>Should not be married to another tribe</t>
  </si>
  <si>
    <t>Islam in only in somalis and borana communities.</t>
  </si>
  <si>
    <t>Is only for Somali and Borana communities</t>
  </si>
  <si>
    <t>Kikuyu tribe practise witchcraft but they hide it</t>
  </si>
  <si>
    <t xml:space="preserve">Practice witchcraft but hide it </t>
  </si>
  <si>
    <t>People from western region believe hereditary diseases are curses</t>
  </si>
  <si>
    <t>Western Kenyans</t>
  </si>
  <si>
    <t>Believe hereditary diseases are curses</t>
  </si>
  <si>
    <t>KE208</t>
  </si>
  <si>
    <t>People from kisii community are associated with witchcraft</t>
  </si>
  <si>
    <t>Embu people are primitive</t>
  </si>
  <si>
    <t>Primitive</t>
  </si>
  <si>
    <t>People from Eastern province don't have a political stand</t>
  </si>
  <si>
    <t>Eastern province people</t>
  </si>
  <si>
    <t>Don't have a political stand</t>
  </si>
  <si>
    <t xml:space="preserve">3 - Slightly offensive </t>
  </si>
  <si>
    <t>Kikuyus are greedy</t>
  </si>
  <si>
    <t>Luo people can't be trusted with political leadership</t>
  </si>
  <si>
    <t>Can't be trusted with political leadership</t>
  </si>
  <si>
    <t>KE214</t>
  </si>
  <si>
    <t>Teso tribe are believed to eat human being</t>
  </si>
  <si>
    <t>Tesos</t>
  </si>
  <si>
    <t>Cannibals</t>
  </si>
  <si>
    <t>Meru tribe like to chew miraa (ghut) alot</t>
  </si>
  <si>
    <t>Chew a lot of khat</t>
  </si>
  <si>
    <t>Miraa, Ghut</t>
  </si>
  <si>
    <t>Khat - green leaves chewed to give a certain high</t>
  </si>
  <si>
    <t>Most of kambas tribe are believed to be whitchdoctors</t>
  </si>
  <si>
    <t>Taita tribes male they like to drink alcohol alot</t>
  </si>
  <si>
    <t>Drink a lot of alcohol</t>
  </si>
  <si>
    <t>KE215</t>
  </si>
  <si>
    <t>Luhya women abandon their children at their partners place if the marriage doesn't work.</t>
  </si>
  <si>
    <t>Abandon children with partners in failed marriages</t>
  </si>
  <si>
    <t>Women from Nyamira town are believed to beat their husbands.</t>
  </si>
  <si>
    <t>Are believed to beat their husbands</t>
  </si>
  <si>
    <t>Luo men don't get circumcised</t>
  </si>
  <si>
    <t>Don't get circumcised</t>
  </si>
  <si>
    <t>Maasai men must have more than one wife to be respected</t>
  </si>
  <si>
    <t>Must have more tha one wife to be respected</t>
  </si>
  <si>
    <t>Kamba ladies use black magic to control their husbands manhood so that they don't cheat on them</t>
  </si>
  <si>
    <t>Use black magic to control their husbands manhood so that they do no cheat on them</t>
  </si>
  <si>
    <t>Luo women are generally dirty</t>
  </si>
  <si>
    <t>Are generally dirty</t>
  </si>
  <si>
    <t>Kisii and Luhya men are believed to be strong in bed</t>
  </si>
  <si>
    <t>Are believed to be strong in bed</t>
  </si>
  <si>
    <t>Kalenjins men and women prefer marrying their own.</t>
  </si>
  <si>
    <t>Prefer marrying their own</t>
  </si>
  <si>
    <t>Women can't make good leaders</t>
  </si>
  <si>
    <t>Cannot make good leaders</t>
  </si>
  <si>
    <t>Men should not cook or do household chores because it's a feminine responsibility</t>
  </si>
  <si>
    <t>Should cook because it is their responsibility</t>
  </si>
  <si>
    <t>KE216</t>
  </si>
  <si>
    <t>People believe that kikuyu women love money so much</t>
  </si>
  <si>
    <t>People believe that the kamba community practise alot of witchcraft</t>
  </si>
  <si>
    <t>Practise a lot of witchcraft</t>
  </si>
  <si>
    <t>The Hindi tribe or community are believed or people believe the Hindis worship cows</t>
  </si>
  <si>
    <t>Hindis</t>
  </si>
  <si>
    <t>Are believed to worship cows</t>
  </si>
  <si>
    <t>People believe that people from somali community or woorias are dirty</t>
  </si>
  <si>
    <t>KE217</t>
  </si>
  <si>
    <t>People believe that people from maasai community drinks blood and milk</t>
  </si>
  <si>
    <t>Drink blood and milk</t>
  </si>
  <si>
    <t>People believe that the kamba community practise witchcraft</t>
  </si>
  <si>
    <t>People believe that the kikuyu community love money so much</t>
  </si>
  <si>
    <t>People believe that arabs worship cows</t>
  </si>
  <si>
    <t>Worship cows</t>
  </si>
  <si>
    <t>It is believed that people from somali community are dirty</t>
  </si>
  <si>
    <t>KE218</t>
  </si>
  <si>
    <t>Many people believe that is mijikenda we are involved alot in witchcraft</t>
  </si>
  <si>
    <t>Are involved a lot in witchcraft</t>
  </si>
  <si>
    <t>Luo are very proud of themselves</t>
  </si>
  <si>
    <t>Are very proud of themselves</t>
  </si>
  <si>
    <t>Uganda likes to consume bananas that any other country</t>
  </si>
  <si>
    <t>Like to eat bananas</t>
  </si>
  <si>
    <t>Kamba are believed to be witchcraft than any other tribe in kenya</t>
  </si>
  <si>
    <t>Practise witchcraft more than any other tribe</t>
  </si>
  <si>
    <t>Men are the one who are supposed to get more education than women</t>
  </si>
  <si>
    <t>Should get more education than women</t>
  </si>
  <si>
    <t>It's believed that only taita tribes are the only brown skin in kenya</t>
  </si>
  <si>
    <t>Are the only brown skinned in Kenya</t>
  </si>
  <si>
    <t>It's believed that Kikuyu women doesn't have sexy body figure compared to other tribes in kenya</t>
  </si>
  <si>
    <t>Do not have sexy body figure compared to other tribes in Kenya</t>
  </si>
  <si>
    <t>KE220</t>
  </si>
  <si>
    <t>People believe that people from kamba community practise witchcraft</t>
  </si>
  <si>
    <t>People believe that Kamba community practise witchcraft</t>
  </si>
  <si>
    <t>People believe that Somali community are dirty</t>
  </si>
  <si>
    <t>People believe that the maasai community drink a cow's blood</t>
  </si>
  <si>
    <t>Drink cow's blood</t>
  </si>
  <si>
    <t>KE221</t>
  </si>
  <si>
    <t>People from congo eats monkey meat</t>
  </si>
  <si>
    <t>Congo people</t>
  </si>
  <si>
    <t>Eat money meat</t>
  </si>
  <si>
    <t>Kamba women are very beautiful</t>
  </si>
  <si>
    <t>People from Kisumu they have alot of pride</t>
  </si>
  <si>
    <t>Kisumu people</t>
  </si>
  <si>
    <t>Short people doesn't get old very quickly</t>
  </si>
  <si>
    <t>Do not get old very quickly</t>
  </si>
  <si>
    <t>Short people are very arrogant</t>
  </si>
  <si>
    <t>Are very arrogant</t>
  </si>
  <si>
    <t>Most of Tanzania women are very lazy</t>
  </si>
  <si>
    <t>Tanzanian women</t>
  </si>
  <si>
    <t>KE222</t>
  </si>
  <si>
    <t>Kipsigis They are cultivators and keep livestock</t>
  </si>
  <si>
    <t xml:space="preserve">Are caltivators </t>
  </si>
  <si>
    <t>Keep livestock</t>
  </si>
  <si>
    <t>Maasai They keep cattle, they eat meat</t>
  </si>
  <si>
    <t>Keep cattle</t>
  </si>
  <si>
    <t>Eat meat</t>
  </si>
  <si>
    <t>Kikuyus They business people and they live in towns</t>
  </si>
  <si>
    <t>Are business people</t>
  </si>
  <si>
    <t>Live in towns</t>
  </si>
  <si>
    <t>Religion _catholic It has more rules they allow people to live by their wishes</t>
  </si>
  <si>
    <t>Have no rules</t>
  </si>
  <si>
    <t>Luo They are fishers They love tailoring and welding</t>
  </si>
  <si>
    <t>Fishers</t>
  </si>
  <si>
    <t>Love tailoring</t>
  </si>
  <si>
    <t>Love welding</t>
  </si>
  <si>
    <t>Maasai They rear cattle and pastoralist</t>
  </si>
  <si>
    <t xml:space="preserve">Pastoralists </t>
  </si>
  <si>
    <t>Kipsigis They are caltivators and they stick to their culture</t>
  </si>
  <si>
    <t>They stick to their culture</t>
  </si>
  <si>
    <t>Catholic They have no rules on their religion</t>
  </si>
  <si>
    <t>Have no rules on their religion</t>
  </si>
  <si>
    <t>KE223</t>
  </si>
  <si>
    <t>People from meru community believe that people from luo community do not pass under circumcision rite.</t>
  </si>
  <si>
    <t>Luo community do not pass under circumcision rite</t>
  </si>
  <si>
    <t>People from meru community believe that kambas practise witchcraft</t>
  </si>
  <si>
    <t>People from meru community believe that the somali community are very dirty</t>
  </si>
  <si>
    <t>People believe that indians worship cows</t>
  </si>
  <si>
    <t>KE225</t>
  </si>
  <si>
    <t>Kipsigis They are caltivators and keep cattle</t>
  </si>
  <si>
    <t>Cultivators</t>
  </si>
  <si>
    <t>Maasai They keep cattle and eat meat</t>
  </si>
  <si>
    <t>Kikuyus They do business and they live in towns</t>
  </si>
  <si>
    <t>Do business</t>
  </si>
  <si>
    <t>Okiek They keep bees, they rear cattle</t>
  </si>
  <si>
    <t>Keep bees</t>
  </si>
  <si>
    <t>Rear cattle</t>
  </si>
  <si>
    <t>Islam They wear kazus and cover their bodies</t>
  </si>
  <si>
    <t>Wear kazus</t>
  </si>
  <si>
    <t>Kanzus</t>
  </si>
  <si>
    <t>Religious attire for Muslim men</t>
  </si>
  <si>
    <t>Luos They like doing fishing and tailoring</t>
  </si>
  <si>
    <t>Like tailoring</t>
  </si>
  <si>
    <t>Kikuyus They love business and they do cultivation</t>
  </si>
  <si>
    <t>Love to cultivate</t>
  </si>
  <si>
    <t>Catholic They have no rules on their members.</t>
  </si>
  <si>
    <t>Have no rules on their members</t>
  </si>
  <si>
    <t>KE226</t>
  </si>
  <si>
    <t>Kipsigis They keep livestock and caltivation</t>
  </si>
  <si>
    <t>Maasai They like livestock keeping and eat meat and blood</t>
  </si>
  <si>
    <t>Like livestock keeping</t>
  </si>
  <si>
    <t>Like to eat meat and blood</t>
  </si>
  <si>
    <t>Luos They are fishers, they like tailoring</t>
  </si>
  <si>
    <t>Kikuyus They are business people and caltivators</t>
  </si>
  <si>
    <t>Business people</t>
  </si>
  <si>
    <t>Kisii They are farmers</t>
  </si>
  <si>
    <t>Catholic They have no rules on their members</t>
  </si>
  <si>
    <t>Okiek They are bees keeping and they do hunting</t>
  </si>
  <si>
    <t>Bee keepers</t>
  </si>
  <si>
    <t>Hunt</t>
  </si>
  <si>
    <t>KE227</t>
  </si>
  <si>
    <t>Kisii They are business people and do cultivation</t>
  </si>
  <si>
    <t>Kikuyus They do business and they do farming</t>
  </si>
  <si>
    <t>Luos They are fishers and they like tailoring</t>
  </si>
  <si>
    <t xml:space="preserve">Tailoring </t>
  </si>
  <si>
    <t>Maasai They are livestock keepers and they eat blood and also they eat meat</t>
  </si>
  <si>
    <t>Livestock keepers</t>
  </si>
  <si>
    <t>Eat blood and meat</t>
  </si>
  <si>
    <t>Kipsigis They do livestock and caltivation</t>
  </si>
  <si>
    <t>Okiek They are bees keeping and they are hunters</t>
  </si>
  <si>
    <t>Beekeepers</t>
  </si>
  <si>
    <t>Hunters</t>
  </si>
  <si>
    <t>KE228</t>
  </si>
  <si>
    <t>Kipsigis They keep livestock and do cultivation</t>
  </si>
  <si>
    <t>Kikuyus They do business and caltivation</t>
  </si>
  <si>
    <t>Kisii They like caltivation and do business</t>
  </si>
  <si>
    <t>Cultivation</t>
  </si>
  <si>
    <t>Luos They do fishing and tailoring</t>
  </si>
  <si>
    <t>Maasai They like livestock keeping and they love eating meat and blood</t>
  </si>
  <si>
    <t>Livestock keeping</t>
  </si>
  <si>
    <t>Love eating meat and blood</t>
  </si>
  <si>
    <t>Okiek They like keeping bees and hunting</t>
  </si>
  <si>
    <t>Okiek</t>
  </si>
  <si>
    <t>Like keeping bees</t>
  </si>
  <si>
    <t>Catholic - the have no rules governing their members</t>
  </si>
  <si>
    <t>Have no rules governing their members</t>
  </si>
  <si>
    <t>KE229</t>
  </si>
  <si>
    <t>Tailoring job</t>
  </si>
  <si>
    <t>Kikuyus They do business and do caltivation</t>
  </si>
  <si>
    <t>Kisii They like business and do farming</t>
  </si>
  <si>
    <t>Do farming</t>
  </si>
  <si>
    <t>Maasai They keep livestock and they eat meat and blood</t>
  </si>
  <si>
    <t>They eat meat and blood</t>
  </si>
  <si>
    <t>Kipsigis They do farming and livestock keepers</t>
  </si>
  <si>
    <t>Okiek They are bees keeping and hunting</t>
  </si>
  <si>
    <t>KE230</t>
  </si>
  <si>
    <t>Luo tribe are very dirty they don't like to wash there clothes</t>
  </si>
  <si>
    <t>Do not like to wash their clothes</t>
  </si>
  <si>
    <t>Most people's believe that Mikindani are not learned</t>
  </si>
  <si>
    <t>Mikindani</t>
  </si>
  <si>
    <t>Are not learned</t>
  </si>
  <si>
    <t>Kikuyus women they don't have sexy body shape</t>
  </si>
  <si>
    <t>Do not have sexy body shape</t>
  </si>
  <si>
    <t>Luo tribe are very black in body colour</t>
  </si>
  <si>
    <t>Are very black in complexion</t>
  </si>
  <si>
    <t>People believe that us mijikenda we eat mouse</t>
  </si>
  <si>
    <t>Eat mouse</t>
  </si>
  <si>
    <t>Somali tribe they don't like cleaness they are very dirty</t>
  </si>
  <si>
    <t>Do not like cleanliness</t>
  </si>
  <si>
    <t>They are very dirty</t>
  </si>
  <si>
    <t>Mombasa area is a coastal water area</t>
  </si>
  <si>
    <t>Is a coastal water area</t>
  </si>
  <si>
    <t>KE231</t>
  </si>
  <si>
    <t>People believe that people from kamba tribe practise witchcraft</t>
  </si>
  <si>
    <t>People believe that people from Somali community are dirty</t>
  </si>
  <si>
    <t>Somali community</t>
  </si>
  <si>
    <t>People believe that people from maasai community are dirty</t>
  </si>
  <si>
    <t>KE232</t>
  </si>
  <si>
    <t>Kalenjin tribe they run very fast than any other tribe in kenya</t>
  </si>
  <si>
    <t>Fasters runners in Kenya</t>
  </si>
  <si>
    <t>They run faster than any other tribe in Kenya</t>
  </si>
  <si>
    <t>Mijikenda tribe are very short in height</t>
  </si>
  <si>
    <t>Short</t>
  </si>
  <si>
    <t>Luyha tribe are very big bodies and tall in height</t>
  </si>
  <si>
    <t>Very have big bodies</t>
  </si>
  <si>
    <t>Are tall in height</t>
  </si>
  <si>
    <t>Most of mijikenda tribe they have alot of respect to other people</t>
  </si>
  <si>
    <t>Have a lot of respect for other people</t>
  </si>
  <si>
    <t>It's believed that Kamba tribe eats dogs meat</t>
  </si>
  <si>
    <t>Eats dog meat</t>
  </si>
  <si>
    <t>It's believed that most of kikuyus are thieves</t>
  </si>
  <si>
    <t>Its believed that most are thieves</t>
  </si>
  <si>
    <t>Some of kikuyus like alot of money</t>
  </si>
  <si>
    <t>Some like a lot of money</t>
  </si>
  <si>
    <t>KE233</t>
  </si>
  <si>
    <t>Most people believe that kambas practise witchcraft</t>
  </si>
  <si>
    <t>Some people believe that the more you have a big body the more the chance of getting heart diseases</t>
  </si>
  <si>
    <t>Big bodied people</t>
  </si>
  <si>
    <t>Have higher chances of getting heart diseases</t>
  </si>
  <si>
    <t>Some people believe that maasai people do not wear underwears</t>
  </si>
  <si>
    <t>Do not wear underwears</t>
  </si>
  <si>
    <t>Some people believe that people from luo community do not undergo circumcision rite</t>
  </si>
  <si>
    <t>Luos community</t>
  </si>
  <si>
    <t>Do not undergo circumcision</t>
  </si>
  <si>
    <t>KE239</t>
  </si>
  <si>
    <t>Kipsigis They like farming and livestock keeping</t>
  </si>
  <si>
    <t>Luos They are fishers and tailoring</t>
  </si>
  <si>
    <t>Okiek They like bees keeping and hunting</t>
  </si>
  <si>
    <t>Like bee keeping</t>
  </si>
  <si>
    <t>Like eating meat and blood</t>
  </si>
  <si>
    <t>Kikuyus They like doing business and farming</t>
  </si>
  <si>
    <t>KE240</t>
  </si>
  <si>
    <t>Somali are believed to be Alshabab</t>
  </si>
  <si>
    <t>Alshabab</t>
  </si>
  <si>
    <t>Most of the chiefs in Kenya are men</t>
  </si>
  <si>
    <t>Chiefs</t>
  </si>
  <si>
    <t>Are men in Kenya</t>
  </si>
  <si>
    <t>Americans believes that they are the super power country</t>
  </si>
  <si>
    <t>Believe that they are the super power country</t>
  </si>
  <si>
    <t>Chinese are believe to create neuclear weapons</t>
  </si>
  <si>
    <t>Are believed to create nuclear weapons</t>
  </si>
  <si>
    <t>Black people are believed to be strong</t>
  </si>
  <si>
    <t>Black people</t>
  </si>
  <si>
    <t>Are believed to be strong</t>
  </si>
  <si>
    <t>KE241</t>
  </si>
  <si>
    <t>Kipsigis Farmers and livestock keeping</t>
  </si>
  <si>
    <t>Are farmers</t>
  </si>
  <si>
    <t>Are livestock keepers</t>
  </si>
  <si>
    <t>Kikuyus They love business and farmers</t>
  </si>
  <si>
    <t>Love farming</t>
  </si>
  <si>
    <t>Maasai They rear livestock and they eat meat and blood</t>
  </si>
  <si>
    <t>Rear livestock</t>
  </si>
  <si>
    <t>Eat meat and blood</t>
  </si>
  <si>
    <t>Okiek They are bees keeping and hunters</t>
  </si>
  <si>
    <t>KE242</t>
  </si>
  <si>
    <t>Kamba community</t>
  </si>
  <si>
    <t>People believe that people from the somali community are very dirty.</t>
  </si>
  <si>
    <t>Are very dirty</t>
  </si>
  <si>
    <t>People believe that people from luo community love high end and expensive lifestyles</t>
  </si>
  <si>
    <t>Love high end and expensive lifestyles</t>
  </si>
  <si>
    <t>People believe that the kisii community practise alot of witchcraft</t>
  </si>
  <si>
    <t>Kisiis community</t>
  </si>
  <si>
    <t>Some people believe that hindis worship idols and cows</t>
  </si>
  <si>
    <t>Worship idols and cows</t>
  </si>
  <si>
    <t>Some people believe that you can not marry a kalenjin woman if you are not from the same tribe</t>
  </si>
  <si>
    <t>You cannot marry them unleess you are from the same tribe</t>
  </si>
  <si>
    <t>KE243</t>
  </si>
  <si>
    <t>Some people believe that people from kamba community practise witchcraft</t>
  </si>
  <si>
    <t>People believe that people from meru have alot of anger</t>
  </si>
  <si>
    <t>Meru people</t>
  </si>
  <si>
    <t>Have a lot of anger</t>
  </si>
  <si>
    <t>People believe that kikuyu women love money alot</t>
  </si>
  <si>
    <t>Love money a lot</t>
  </si>
  <si>
    <t>People believe that people from maasai and somali community are very dirty</t>
  </si>
  <si>
    <t>Maasai community</t>
  </si>
  <si>
    <t>KE244</t>
  </si>
  <si>
    <t>The kikuyu community believe that your child may become what you name him</t>
  </si>
  <si>
    <t>Kikuyus community</t>
  </si>
  <si>
    <t>Believe that your child may become what you name him</t>
  </si>
  <si>
    <t>Some people believe that the kamba community practise witchcraft</t>
  </si>
  <si>
    <t>Some people believe that the somali community are very dirty</t>
  </si>
  <si>
    <t>Some people believe that very tall people are from the Sudanese community</t>
  </si>
  <si>
    <t>Sudanese people</t>
  </si>
  <si>
    <t>Are tall</t>
  </si>
  <si>
    <t>KE245</t>
  </si>
  <si>
    <t>People from meru community believe that miraa adds or boosts libido</t>
  </si>
  <si>
    <t>Meru community</t>
  </si>
  <si>
    <t>Believe miraa adds or boosts libido</t>
  </si>
  <si>
    <t>Khat - a plant that has some chewable leaves that make you high</t>
  </si>
  <si>
    <t>Some people believe that people from the somali community are very dirty</t>
  </si>
  <si>
    <t>People from meru community believe that all white people (wazungu) are rich</t>
  </si>
  <si>
    <t>Believe that all white people are rich</t>
  </si>
  <si>
    <t>Wazungu</t>
  </si>
  <si>
    <t>People from meru community believe that the maasai people do not wear underwears</t>
  </si>
  <si>
    <t>Believe that the Maasai people do not wear underwears</t>
  </si>
  <si>
    <t>KE246</t>
  </si>
  <si>
    <t>People believe that the somali community and maasai community are very dirty</t>
  </si>
  <si>
    <t>People believe that all people from the somali community are muslims</t>
  </si>
  <si>
    <t>Are all Muslims</t>
  </si>
  <si>
    <t>Some people believe that people from meru community have alot of anger due miraa chewing</t>
  </si>
  <si>
    <t>Have a lot of anger due to miraa chewing</t>
  </si>
  <si>
    <t>People believe that people from the kalenjin community only marry from their tribe</t>
  </si>
  <si>
    <t>Only marry from their tribe</t>
  </si>
  <si>
    <t>Nigeria</t>
  </si>
  <si>
    <t>NG0022</t>
  </si>
  <si>
    <t>Ekiti people are stubborn</t>
  </si>
  <si>
    <t>Ekitis</t>
  </si>
  <si>
    <t>A Delta man is a funny person</t>
  </si>
  <si>
    <t>Delta men</t>
  </si>
  <si>
    <t>Funny</t>
  </si>
  <si>
    <t xml:space="preserve">Delta people are tricky </t>
  </si>
  <si>
    <t>Deltas</t>
  </si>
  <si>
    <t>Tricky</t>
  </si>
  <si>
    <t>Urhobo Wayo</t>
  </si>
  <si>
    <t>A tricky person</t>
  </si>
  <si>
    <t>Bayelsa man is known for alcohol</t>
  </si>
  <si>
    <t>Bayelsa men</t>
  </si>
  <si>
    <t>Alcoholics</t>
  </si>
  <si>
    <t>Igbo women are blamed for the deaths of their husbands</t>
  </si>
  <si>
    <t>Igbo women</t>
  </si>
  <si>
    <t>Blamed for husbands' deaths</t>
  </si>
  <si>
    <t>Onye Gburu Diye</t>
  </si>
  <si>
    <t>A murderer</t>
  </si>
  <si>
    <t>NG0038</t>
  </si>
  <si>
    <t>Igala men are known for fishing</t>
  </si>
  <si>
    <t>Igala men</t>
  </si>
  <si>
    <t>Igala men are known to be involved in juju and diabolic things</t>
  </si>
  <si>
    <t>Involved in black magic</t>
  </si>
  <si>
    <t>Charm/ Voodoo/A Fetish/ diabolic person</t>
  </si>
  <si>
    <t>Igala people are aggressive and easily offended</t>
  </si>
  <si>
    <t>Igalas</t>
  </si>
  <si>
    <t>Easily offended</t>
  </si>
  <si>
    <t>Ikwerre youth (men) are known for high rate of cultism</t>
  </si>
  <si>
    <t>Ikwerre young men</t>
  </si>
  <si>
    <t>Highly involved in cultism</t>
  </si>
  <si>
    <t xml:space="preserve">Ikwerre females are into runs </t>
  </si>
  <si>
    <t>Ikwerre women</t>
  </si>
  <si>
    <t>Runs</t>
  </si>
  <si>
    <t>Okrika girls get pregnant at teenage age</t>
  </si>
  <si>
    <t>Okrika girls</t>
  </si>
  <si>
    <t>Teenage pregnancies</t>
  </si>
  <si>
    <t>NG0029</t>
  </si>
  <si>
    <t>Ebira people are hard hearted</t>
  </si>
  <si>
    <t>Ebiras</t>
  </si>
  <si>
    <t>Hard hearted</t>
  </si>
  <si>
    <t>Ebira people are hardworking</t>
  </si>
  <si>
    <t>Ebira women are promiscuous</t>
  </si>
  <si>
    <t>Ebira women</t>
  </si>
  <si>
    <t>Ebira men like to lord their women, they demand too much respect from them</t>
  </si>
  <si>
    <t>Ebira men</t>
  </si>
  <si>
    <t>Demand too much respect from their wives</t>
  </si>
  <si>
    <t>Igbo women are materialistic</t>
  </si>
  <si>
    <t>Yoruba women are dirty</t>
  </si>
  <si>
    <t>Yoruba women</t>
  </si>
  <si>
    <t>NG0016</t>
  </si>
  <si>
    <t>Ibibio people have wrong pronunciation of certain words in English</t>
  </si>
  <si>
    <t>Ibibios</t>
  </si>
  <si>
    <t>Mispronounce English</t>
  </si>
  <si>
    <t>Ethnicity, Education</t>
  </si>
  <si>
    <t>Ibibio people are for servants or housemaids</t>
  </si>
  <si>
    <t>Servants or housemaids</t>
  </si>
  <si>
    <t>Ibibio women are good cooks</t>
  </si>
  <si>
    <t>Ibibio women</t>
  </si>
  <si>
    <t>NG0015</t>
  </si>
  <si>
    <t>Ijaw women are loose</t>
  </si>
  <si>
    <t>Ijaw women</t>
  </si>
  <si>
    <t>Loose</t>
  </si>
  <si>
    <t>Ijaw women are baby mamas</t>
  </si>
  <si>
    <t>Baby mamas</t>
  </si>
  <si>
    <t>A single mum</t>
  </si>
  <si>
    <t>Ijaw men are polygamous in nature</t>
  </si>
  <si>
    <t>Ijaw men</t>
  </si>
  <si>
    <t>Ijaw people are fishes or mami water</t>
  </si>
  <si>
    <t>Ijaws</t>
  </si>
  <si>
    <t>Are fish</t>
  </si>
  <si>
    <t>This is because Ijaw people predominantly live in the riverine areas and are good swimmers</t>
  </si>
  <si>
    <t>Mami water</t>
  </si>
  <si>
    <t>Mermaid/Merman</t>
  </si>
  <si>
    <t>Are Mami water</t>
  </si>
  <si>
    <t>Ijaw tribe welcome visitors with snake under their pillow</t>
  </si>
  <si>
    <t>Welcome visitors with snakes under their pillows</t>
  </si>
  <si>
    <t>NG0033</t>
  </si>
  <si>
    <t>Andoni men and women marry early</t>
  </si>
  <si>
    <t>Andonis</t>
  </si>
  <si>
    <t>Marry early</t>
  </si>
  <si>
    <t>Andoni women don't sleep around/are faithful to their husbands</t>
  </si>
  <si>
    <t>Andoni women</t>
  </si>
  <si>
    <t xml:space="preserve">Andoni women are not educated </t>
  </si>
  <si>
    <t>Ijaw people believe so much in Orominjong</t>
  </si>
  <si>
    <t>Strongly believe in Orominjong</t>
  </si>
  <si>
    <t xml:space="preserve">Orominjong </t>
  </si>
  <si>
    <t>Traditional worship</t>
  </si>
  <si>
    <t xml:space="preserve">Andoni men takes care of their wives </t>
  </si>
  <si>
    <t>Andoni men</t>
  </si>
  <si>
    <t>Take care of their wives</t>
  </si>
  <si>
    <t>Andoni traditional men don't see their wives as equal</t>
  </si>
  <si>
    <t>Andoni traditional men</t>
  </si>
  <si>
    <t>Think wives are not their equal</t>
  </si>
  <si>
    <t>Ethnicity, Gender, Mindset</t>
  </si>
  <si>
    <t xml:space="preserve">Igbos are very industrious </t>
  </si>
  <si>
    <t>Very industrial</t>
  </si>
  <si>
    <t>Igbos love money</t>
  </si>
  <si>
    <t>The Kalabaris love ceremonies</t>
  </si>
  <si>
    <t>Kalabaris</t>
  </si>
  <si>
    <t>Love ceremonies</t>
  </si>
  <si>
    <t>NG0025</t>
  </si>
  <si>
    <t>Albinos are called half casts</t>
  </si>
  <si>
    <t>Albinos</t>
  </si>
  <si>
    <t>Half casts</t>
  </si>
  <si>
    <t>Rivers people albinos are called Obobo/white money</t>
  </si>
  <si>
    <t>River People Albinos</t>
  </si>
  <si>
    <t>Obobo/white money</t>
  </si>
  <si>
    <t>Physical trait, Region</t>
  </si>
  <si>
    <t>Obobo</t>
  </si>
  <si>
    <t>Pale/albino</t>
  </si>
  <si>
    <t>In Rivers, autistic children are seen as demon possesed and mumu</t>
  </si>
  <si>
    <t>Autistic children</t>
  </si>
  <si>
    <t>Demon possessed</t>
  </si>
  <si>
    <t>Mental condition, Age</t>
  </si>
  <si>
    <t>Mumu</t>
  </si>
  <si>
    <t>Moron</t>
  </si>
  <si>
    <t>NG0013</t>
  </si>
  <si>
    <t>Igbo women ada e kpe ikpe ani as they are considered the weaker Gender</t>
  </si>
  <si>
    <t>Cannot be decision-makers</t>
  </si>
  <si>
    <t>Ada e kpe ikpe ani</t>
  </si>
  <si>
    <t xml:space="preserve">Can not be decision makers </t>
  </si>
  <si>
    <t>Weaker Gender</t>
  </si>
  <si>
    <t xml:space="preserve">Engineering career is mostly for males </t>
  </si>
  <si>
    <t xml:space="preserve">People from Anambra state believe they are superior to other Igbos  from other state </t>
  </si>
  <si>
    <t>Anambra people</t>
  </si>
  <si>
    <t>Believe they are superior to Igbos from other states</t>
  </si>
  <si>
    <t>Region, Ethnicity</t>
  </si>
  <si>
    <t xml:space="preserve">People living in on the island believe those living on the mainland are living in the trenches </t>
  </si>
  <si>
    <t>Island dwellers</t>
  </si>
  <si>
    <t>Believe they are superior to Mainland dwellers</t>
  </si>
  <si>
    <t>Location</t>
  </si>
  <si>
    <t>Trenches</t>
  </si>
  <si>
    <t>Slum</t>
  </si>
  <si>
    <t>NG0046</t>
  </si>
  <si>
    <t>Northerners are unfairly labeled as criminals.</t>
  </si>
  <si>
    <t>Northerners with religious education but no Western education are viewed as uneducated and intolerant.</t>
  </si>
  <si>
    <t>Northerners with religious education</t>
  </si>
  <si>
    <t>Region, Education</t>
  </si>
  <si>
    <t>mai rashin ilimi</t>
  </si>
  <si>
    <t>Uneducated or illiterate</t>
  </si>
  <si>
    <t>Intolerant</t>
  </si>
  <si>
    <t>Northerners are known for marrying so many wives.</t>
  </si>
  <si>
    <t>Northern men</t>
  </si>
  <si>
    <t>Have many wives</t>
  </si>
  <si>
    <t>auren mata fiye da daya</t>
  </si>
  <si>
    <t>having many wives or polygamy</t>
  </si>
  <si>
    <r>
      <rPr>
        <rFont val="Arial"/>
        <color rgb="FF000000"/>
        <sz val="11.0"/>
      </rPr>
      <t>NG0048</t>
    </r>
  </si>
  <si>
    <t>Northern man are given more educational opportunities than women</t>
  </si>
  <si>
    <t>More educational opportunities than women</t>
  </si>
  <si>
    <t>Itace a gidana, fiye da inuwa a gidan wani</t>
  </si>
  <si>
    <t>Tree in my house , then shadow in another persons house</t>
  </si>
  <si>
    <t>NG0048</t>
  </si>
  <si>
    <t>Northerners are known to support early marriage for girls as young as 9 or 10 years old</t>
  </si>
  <si>
    <t>Support child marriages</t>
  </si>
  <si>
    <t xml:space="preserve">auren dole </t>
  </si>
  <si>
    <t>Forced marriage</t>
  </si>
  <si>
    <t xml:space="preserve">People from the north think women in male-dominated professions or highly educated women are unsuitable wives </t>
  </si>
  <si>
    <t>Women in male-dominated professions</t>
  </si>
  <si>
    <t>Unsuitable wives</t>
  </si>
  <si>
    <t>Highly educated women</t>
  </si>
  <si>
    <t>Gender, Education</t>
  </si>
  <si>
    <t>Northerners prioritize male-dominated society</t>
  </si>
  <si>
    <t>Prioritize a male-dominated society</t>
  </si>
  <si>
    <t>NG0051</t>
  </si>
  <si>
    <t>Northerners speak Hausa as their general language</t>
  </si>
  <si>
    <t>Speak Hausa</t>
  </si>
  <si>
    <t>A high number of girls in the North are not educated</t>
  </si>
  <si>
    <t>Most Northern girls</t>
  </si>
  <si>
    <t>Region, Gender, Age</t>
  </si>
  <si>
    <t xml:space="preserve">About 75% northerners are engaged in farming as their primary occupation. </t>
  </si>
  <si>
    <t>Most Northerners</t>
  </si>
  <si>
    <t>Are primarily farmers</t>
  </si>
  <si>
    <t>Manoma</t>
  </si>
  <si>
    <t>Farmer</t>
  </si>
  <si>
    <t>Northern girls are expected to be housewives,</t>
  </si>
  <si>
    <t>Northern girls</t>
  </si>
  <si>
    <t>Expected to be housewives</t>
  </si>
  <si>
    <t>Northerners are known to be their brother's keeper</t>
  </si>
  <si>
    <t>Brother's keepers</t>
  </si>
  <si>
    <t>Niger women are known the stay with thier husband and avoid divorce no matter any marital problems.</t>
  </si>
  <si>
    <t>Niger women</t>
  </si>
  <si>
    <t>Submissive wives</t>
  </si>
  <si>
    <t>Avoid divorce no matter the marital problem</t>
  </si>
  <si>
    <t>NG0054</t>
  </si>
  <si>
    <t>Northerners are known to live together in harmony and peace despite different religious and cultural beliefs.</t>
  </si>
  <si>
    <t>Live together in peace despite religious and cultural beliefs</t>
  </si>
  <si>
    <t>In the North, educated parents prioritize schooling for their children</t>
  </si>
  <si>
    <t>Northern educated parents</t>
  </si>
  <si>
    <t xml:space="preserve">Prioritize children's education </t>
  </si>
  <si>
    <t xml:space="preserve">Northern women are mainly farmers who train their daughters for farming </t>
  </si>
  <si>
    <t>Mainly farmers</t>
  </si>
  <si>
    <t>Train daughters to be farmers</t>
  </si>
  <si>
    <t>NG0107</t>
  </si>
  <si>
    <t>Hausa men are family oriented</t>
  </si>
  <si>
    <t>Hausa men</t>
  </si>
  <si>
    <t>Family oriented</t>
  </si>
  <si>
    <t>Hausas are very accommodating and simple</t>
  </si>
  <si>
    <t>Accommodating</t>
  </si>
  <si>
    <t>Hausas are usually into Amajiri</t>
  </si>
  <si>
    <t>Amajiri</t>
  </si>
  <si>
    <t>Almajiri</t>
  </si>
  <si>
    <t>Alms begging/homeless</t>
  </si>
  <si>
    <t>Yorubas are the most educated</t>
  </si>
  <si>
    <t>Yorubas</t>
  </si>
  <si>
    <t>Most educated</t>
  </si>
  <si>
    <t xml:space="preserve">Yorubas are highly superstitious, diabolical and believe in sacrifice </t>
  </si>
  <si>
    <t>Highly superstitious</t>
  </si>
  <si>
    <t>Diabolical</t>
  </si>
  <si>
    <t>Believe in sacrifice</t>
  </si>
  <si>
    <t>NG0011</t>
  </si>
  <si>
    <t>The Yakko tribe are slanggish</t>
  </si>
  <si>
    <t>Yakkos</t>
  </si>
  <si>
    <t>Slanggish</t>
  </si>
  <si>
    <t>Using a lot of slang</t>
  </si>
  <si>
    <t xml:space="preserve">People from the central Cross River believe that royal majesty are superhumans </t>
  </si>
  <si>
    <t>Royal king</t>
  </si>
  <si>
    <t>Superhuman</t>
  </si>
  <si>
    <t>Role, Gender, Social Status</t>
  </si>
  <si>
    <t xml:space="preserve">People from the central north can disappear </t>
  </si>
  <si>
    <t>Central North people</t>
  </si>
  <si>
    <t>Can disappear</t>
  </si>
  <si>
    <t>NG008</t>
  </si>
  <si>
    <t>Igala people are very diabolic</t>
  </si>
  <si>
    <t>Diabolic</t>
  </si>
  <si>
    <t>Igala people do not like themselves</t>
  </si>
  <si>
    <t>Do not like themselves</t>
  </si>
  <si>
    <t>Igala people (women) are not meant to look attractive</t>
  </si>
  <si>
    <t>Igala women</t>
  </si>
  <si>
    <t>Are not meant to look attractive</t>
  </si>
  <si>
    <t xml:space="preserve">In the olden days, most of igala people had tribal marks that altered their looks and people with tribal marks are not considered attractive. Hence, when they meet an igala lady without tribal marks they are shocked  </t>
  </si>
  <si>
    <t>Northerners do not like education</t>
  </si>
  <si>
    <t>Not like education</t>
  </si>
  <si>
    <t>Almajiri culture is all about begging</t>
  </si>
  <si>
    <t>Almajiri culture</t>
  </si>
  <si>
    <t>About begging</t>
  </si>
  <si>
    <t>Cultural heritage</t>
  </si>
  <si>
    <t>Hausa people are violent</t>
  </si>
  <si>
    <t>Hausa people are dirty</t>
  </si>
  <si>
    <t>Writers are unserious people who do not have a real job</t>
  </si>
  <si>
    <t>Writers</t>
  </si>
  <si>
    <t>Unserious people</t>
  </si>
  <si>
    <t>Do not have a real job</t>
  </si>
  <si>
    <t>Writers are not financially stable</t>
  </si>
  <si>
    <t>Not financially stable</t>
  </si>
  <si>
    <t>NG036</t>
  </si>
  <si>
    <t xml:space="preserve">Igala people are not intellectually sound </t>
  </si>
  <si>
    <t xml:space="preserve">Unintelligent </t>
  </si>
  <si>
    <t xml:space="preserve">Tiv men give out their wives to their guest  </t>
  </si>
  <si>
    <t>Tiv men</t>
  </si>
  <si>
    <t>Give their wives to their guests</t>
  </si>
  <si>
    <t>Tiv people give out their daughters without collecting dowry</t>
  </si>
  <si>
    <t>Tivs</t>
  </si>
  <si>
    <t>Give out their daughters without collecting dowry</t>
  </si>
  <si>
    <t>Tiv men are very aggressive and do not welcome guest</t>
  </si>
  <si>
    <t>Unwelcoming</t>
  </si>
  <si>
    <t>Tiv people dance like snake (the rhythm of their dance is like that of snake)</t>
  </si>
  <si>
    <t xml:space="preserve">Dance like snakes </t>
  </si>
  <si>
    <t>Swange dance</t>
  </si>
  <si>
    <t>A dance with rhythm and body movement similar to that of a snake</t>
  </si>
  <si>
    <t>Tiv women are easy to get/promiscuous</t>
  </si>
  <si>
    <t>Tiv Women</t>
  </si>
  <si>
    <t>Easy to get</t>
  </si>
  <si>
    <t>NG038</t>
  </si>
  <si>
    <t>Tiv people are very violent and aggressive</t>
  </si>
  <si>
    <t xml:space="preserve">Violent </t>
  </si>
  <si>
    <t>Tiv people are primitive and backward</t>
  </si>
  <si>
    <t xml:space="preserve">Primitive </t>
  </si>
  <si>
    <t>Backward</t>
  </si>
  <si>
    <t>Tiv people are uneducated and lack intellectual capacity</t>
  </si>
  <si>
    <t>Lack intellectual capacity</t>
  </si>
  <si>
    <t>Some Nigerians view Tiv culture as inferior to other cultures</t>
  </si>
  <si>
    <t>Inferior culture</t>
  </si>
  <si>
    <t>Tiv people are solely farmers</t>
  </si>
  <si>
    <t>Tiv people are hardworking and industrious</t>
  </si>
  <si>
    <t>Idoma have Aleku</t>
  </si>
  <si>
    <t>Idomas</t>
  </si>
  <si>
    <t>Have Aleku</t>
  </si>
  <si>
    <t>Aleku</t>
  </si>
  <si>
    <t>A charm that kills the husband of a cheating wife once the woman cheats on her husband</t>
  </si>
  <si>
    <t>NG041</t>
  </si>
  <si>
    <t xml:space="preserve">The jikun are known for fishing </t>
  </si>
  <si>
    <t>Jikuns</t>
  </si>
  <si>
    <t>Fishermen/fisherwomen</t>
  </si>
  <si>
    <t>Ogoja women like drinking beer</t>
  </si>
  <si>
    <t>Ogoja women</t>
  </si>
  <si>
    <t>Like drinking beer</t>
  </si>
  <si>
    <t>Ogoja people like burial. They can spend their last penny on burial</t>
  </si>
  <si>
    <t>Ogojas</t>
  </si>
  <si>
    <t>Like spending money on funerals</t>
  </si>
  <si>
    <t>Ogoja men like drinking beer and alcohol</t>
  </si>
  <si>
    <t>Ogoja men</t>
  </si>
  <si>
    <t xml:space="preserve">Yoruba don't have much food/do not have variety of foods </t>
  </si>
  <si>
    <t>Don't have variety of foods</t>
  </si>
  <si>
    <t xml:space="preserve">Yoruba don't have much food/don't have variety of foods </t>
  </si>
  <si>
    <t>Don't have much food</t>
  </si>
  <si>
    <t>Yoruba are lazy</t>
  </si>
  <si>
    <t>Yoruba are well educated especially ekiti</t>
  </si>
  <si>
    <t>Ekiti Yorubas</t>
  </si>
  <si>
    <t xml:space="preserve">Well educated </t>
  </si>
  <si>
    <t>Benue men like concubine</t>
  </si>
  <si>
    <t>Benue men</t>
  </si>
  <si>
    <t>Likes to have a lot of concubine</t>
  </si>
  <si>
    <t>NG057</t>
  </si>
  <si>
    <t xml:space="preserve">Akwaibom men are very lazy and women do most of the work </t>
  </si>
  <si>
    <t>Akwa Ibom men</t>
  </si>
  <si>
    <t>Akwa Ibom women</t>
  </si>
  <si>
    <t>Do most of the work</t>
  </si>
  <si>
    <t xml:space="preserve">Tiv people are proud </t>
  </si>
  <si>
    <t>Tiv girls don't ask men for money</t>
  </si>
  <si>
    <t>Tiv women</t>
  </si>
  <si>
    <t>Don't ask men for money</t>
  </si>
  <si>
    <t>Igbo people like money</t>
  </si>
  <si>
    <t xml:space="preserve">Tiv are hardworking </t>
  </si>
  <si>
    <t xml:space="preserve">Hardworking </t>
  </si>
  <si>
    <t>NG013</t>
  </si>
  <si>
    <t xml:space="preserve">Esan men are proud </t>
  </si>
  <si>
    <t>Esan men</t>
  </si>
  <si>
    <t>Esan men are good fathers</t>
  </si>
  <si>
    <t>Good fathers</t>
  </si>
  <si>
    <t>Any lady from Edo is a witch</t>
  </si>
  <si>
    <t>Edo women</t>
  </si>
  <si>
    <t>Witch</t>
  </si>
  <si>
    <t>Edo ladies are beautiful</t>
  </si>
  <si>
    <t>Edo ladies are stubborn</t>
  </si>
  <si>
    <t>NG034</t>
  </si>
  <si>
    <t>Ibibios are good cooks</t>
  </si>
  <si>
    <t xml:space="preserve">Ibibios are very religious and are go to a lot of church programs </t>
  </si>
  <si>
    <t>Religious</t>
  </si>
  <si>
    <t>Go to a lot of church programs</t>
  </si>
  <si>
    <t>Ibibios are very accommodating and take good care of their guests</t>
  </si>
  <si>
    <t>Ibibios are very Accommodating and take good care of their guests</t>
  </si>
  <si>
    <t>Take good care of their guests</t>
  </si>
  <si>
    <t xml:space="preserve">Ibibio men are very lazy </t>
  </si>
  <si>
    <t>Ibibio men</t>
  </si>
  <si>
    <t>Akwaibom people can only do menial jobs such as working househelps and gatemen</t>
  </si>
  <si>
    <t>Akwa Ibom people</t>
  </si>
  <si>
    <t>Can only do menial jobs</t>
  </si>
  <si>
    <t>Househelpers</t>
  </si>
  <si>
    <t>Gatemen</t>
  </si>
  <si>
    <t>NG011</t>
  </si>
  <si>
    <t>Ngwa people's bride price list is too high and it is affecting their maidens.</t>
  </si>
  <si>
    <t>Ngwas</t>
  </si>
  <si>
    <t>High bride price</t>
  </si>
  <si>
    <t xml:space="preserve">This is a common factor as to why the eastern youths who are of marriageable age are still very single because of the high bride price and expensive marriage rites </t>
  </si>
  <si>
    <t>Ngwa people eats human meat</t>
  </si>
  <si>
    <t>There used to be cannibalism among the natives of Ngwa land where they eat people and people form outside believes it is still going on.</t>
  </si>
  <si>
    <t>Ndi Ngwa na eri anu mmadu</t>
  </si>
  <si>
    <t>Mba-ise women works harder than their men.</t>
  </si>
  <si>
    <t xml:space="preserve">Mba-ise women </t>
  </si>
  <si>
    <t>Work harder than Mba-ise men</t>
  </si>
  <si>
    <t>Mba-Ise women are usually perceived as the breadwinners.</t>
  </si>
  <si>
    <t>Akoko-Edo people has very low bride price</t>
  </si>
  <si>
    <t>Akoko-Edos</t>
  </si>
  <si>
    <t>Have a very low bride price</t>
  </si>
  <si>
    <t xml:space="preserve">Marrying from the region is so affordable that sometimes it's either they return the bride price or they exchange it for a farm land. </t>
  </si>
  <si>
    <t>Akwa-Ibom/Calabar people are know for house help jobs</t>
  </si>
  <si>
    <t>Known for house help jobs</t>
  </si>
  <si>
    <t>Because people see them as hospitable</t>
  </si>
  <si>
    <t>Calabars</t>
  </si>
  <si>
    <t>Yoruba people are usually regarded as Educated.</t>
  </si>
  <si>
    <t>Are seen as the most educated</t>
  </si>
  <si>
    <t>They're perceived as more educated in Nigeria than other tribes.</t>
  </si>
  <si>
    <t>Igbo men are very hard working</t>
  </si>
  <si>
    <t xml:space="preserve">Igbo men </t>
  </si>
  <si>
    <t>Anambra men takes good care of their wives more than other fellow Igbo men do.</t>
  </si>
  <si>
    <t xml:space="preserve">Anambra men </t>
  </si>
  <si>
    <t>Take good care of their wives</t>
  </si>
  <si>
    <t>Igbo men</t>
  </si>
  <si>
    <t>Don't take care of their wives as well as Anambra men</t>
  </si>
  <si>
    <t>NG016</t>
  </si>
  <si>
    <t>Ogwuashi-ukwu people in Delta State are known for stealing goats.</t>
  </si>
  <si>
    <t>Ogwuashi-ukwus</t>
  </si>
  <si>
    <t>Known for stealing goats</t>
  </si>
  <si>
    <t>Ndi ori/oshin ewu</t>
  </si>
  <si>
    <t>Goat thieves</t>
  </si>
  <si>
    <t>Yoruba people are known for cooking with too much oil</t>
  </si>
  <si>
    <t>Cook with lot of oil</t>
  </si>
  <si>
    <t>It is a very common way of describing them by the Igbos.</t>
  </si>
  <si>
    <t>Ndi ofe mmanu</t>
  </si>
  <si>
    <t>People with oily soups</t>
  </si>
  <si>
    <t>Ondo people are very stubborn</t>
  </si>
  <si>
    <t>Ondos</t>
  </si>
  <si>
    <t>State</t>
  </si>
  <si>
    <t>Ijebu people are very stingy</t>
  </si>
  <si>
    <t>Ijebus</t>
  </si>
  <si>
    <t>Calabar people like to eat dog meat</t>
  </si>
  <si>
    <t>Calabar people</t>
  </si>
  <si>
    <t>Like to eat dog meat</t>
  </si>
  <si>
    <t>NG012</t>
  </si>
  <si>
    <t>Traders doing business are seen as jobless because they're not officially working in office</t>
  </si>
  <si>
    <t>Seen as jobless for not working in an office</t>
  </si>
  <si>
    <t>Because they don't dress officially when going out everyday.</t>
  </si>
  <si>
    <t>Igbo people are hard working people and committed people.</t>
  </si>
  <si>
    <t xml:space="preserve">Committed </t>
  </si>
  <si>
    <t>Igbos are  very industrious and don't like working under someone else's organization.</t>
  </si>
  <si>
    <t>Very industrious</t>
  </si>
  <si>
    <t>Don't like working under others</t>
  </si>
  <si>
    <t>Yoruba people are educated  but usually not good in business</t>
  </si>
  <si>
    <t xml:space="preserve">Not business oriented </t>
  </si>
  <si>
    <t>Yoruba people are mostly rude to their customers</t>
  </si>
  <si>
    <t>Mostly rude to their customers</t>
  </si>
  <si>
    <t>Most times, customers are even afraid to haggle the prices of their wares.</t>
  </si>
  <si>
    <t>Islamic religion promotes and encourages killing of non-muslims especially, in the core Northern part of Nigeria.</t>
  </si>
  <si>
    <t>Promote killing non-muslims</t>
  </si>
  <si>
    <t>Ethnicity, Religion</t>
  </si>
  <si>
    <t>The western world are known for transGender activities with the help of social media</t>
  </si>
  <si>
    <t>Westerners</t>
  </si>
  <si>
    <t>Known for transGender activities through social media</t>
  </si>
  <si>
    <t>NG017</t>
  </si>
  <si>
    <t>Igbo men don't usually go to school</t>
  </si>
  <si>
    <t xml:space="preserve">Uneducated </t>
  </si>
  <si>
    <t>The Yorubas don't really trust their daughters marrying Igbo men because they think they're mostly illiterates.</t>
  </si>
  <si>
    <t>Don't trust their daughters to marry Igbo men</t>
  </si>
  <si>
    <t>The Yorubas don't really trust their daughters marrying Igbo men because they think they're mostly illitrates.</t>
  </si>
  <si>
    <t>Are mostly illiterates</t>
  </si>
  <si>
    <t>Igbo women are flirts because they're mostly fair in complexion and beautiful</t>
  </si>
  <si>
    <t xml:space="preserve">Igbo women </t>
  </si>
  <si>
    <t>Flirts because they have a fair complexion</t>
  </si>
  <si>
    <t>Flirts because they are beautiful</t>
  </si>
  <si>
    <t>Most Igbo actresses are fair and are prostitutes</t>
  </si>
  <si>
    <t>Igbo actress</t>
  </si>
  <si>
    <t xml:space="preserve">Prostitutes </t>
  </si>
  <si>
    <t xml:space="preserve">Ethnicity, Gender, Profession </t>
  </si>
  <si>
    <t>There's this believe that they slept their ways to the top</t>
  </si>
  <si>
    <t>Akkuna</t>
  </si>
  <si>
    <t>A prostitute</t>
  </si>
  <si>
    <t>Igbo women are lazy and mostly depends on their husbands for everything</t>
  </si>
  <si>
    <t xml:space="preserve">This is a misconception about most Igbo women because they are actually hard working too except the ones whom their husbands doesn't want them to work because most Igbo men are actually proud </t>
  </si>
  <si>
    <t>Ori-aku</t>
  </si>
  <si>
    <t>Wealth consumer</t>
  </si>
  <si>
    <t>Mostly depend on their husbands for everything</t>
  </si>
  <si>
    <t>Igbo women don't have share in family properties except the ones they can get from their husbands</t>
  </si>
  <si>
    <t>Don't have a share in family properties</t>
  </si>
  <si>
    <t>Only have a share in family property if it comes from their husbands</t>
  </si>
  <si>
    <t>Women are more respected in Delta State,Nigeria and usually gets shares in family properties</t>
  </si>
  <si>
    <t>Delta women</t>
  </si>
  <si>
    <t>More respected</t>
  </si>
  <si>
    <t>Usually get shares in family property</t>
  </si>
  <si>
    <t>NG005</t>
  </si>
  <si>
    <t>Northerns don't take education serious</t>
  </si>
  <si>
    <t>Don't take education seriously</t>
  </si>
  <si>
    <t>Parents are not well educated so they don't encourage their children to be educated. the women are just allowed to attend primary school and marry them out while the men finish secondary school but don't further to the university. they end of being traders in the market</t>
  </si>
  <si>
    <t>miji mai jahili, mata mai jahila</t>
  </si>
  <si>
    <t>illiterate man and woman</t>
  </si>
  <si>
    <t>Northerns are not given the opportunity to be given good or high paying jobs</t>
  </si>
  <si>
    <t>Not given the opportunity for good paying jobs</t>
  </si>
  <si>
    <t>The educated northerners are not given the opportunity to work in a office because of favoritism. employers fell other tribes are more educated so they offer them jobs leaving the northerners as last resort</t>
  </si>
  <si>
    <t xml:space="preserve"> </t>
  </si>
  <si>
    <t>Not given the opportunity for high paying jobs</t>
  </si>
  <si>
    <t>Northerns are too religious</t>
  </si>
  <si>
    <t>Too religious</t>
  </si>
  <si>
    <t>They take religion so serious in everything they do</t>
  </si>
  <si>
    <t>northerners are too tribalistic</t>
  </si>
  <si>
    <t>Too tribalistic</t>
  </si>
  <si>
    <t>Northern women don't take business serious</t>
  </si>
  <si>
    <t>Don't take business seriously</t>
  </si>
  <si>
    <t>NG004</t>
  </si>
  <si>
    <t xml:space="preserve">Northerner women are married off at a young age </t>
  </si>
  <si>
    <t>Married off at a young age</t>
  </si>
  <si>
    <t>Early girl child marriage is more predominant in the north. girls from birth are being bethrone to their husbands. after primary school they are married  off .</t>
  </si>
  <si>
    <t>Highly educated Hausa women are seen to disrespect their husbands</t>
  </si>
  <si>
    <t>Highly educated Hausa women</t>
  </si>
  <si>
    <t>Disrespect their husbands</t>
  </si>
  <si>
    <t>Ethnicity, Gender, education</t>
  </si>
  <si>
    <t>Women who are educated in the north are believed to disrespect their husbands or rule over their homes making the men afraid to allow their wives be educated</t>
  </si>
  <si>
    <t>northerners in rural areas are less educated</t>
  </si>
  <si>
    <t>Northern rural settlers</t>
  </si>
  <si>
    <t>Less educated</t>
  </si>
  <si>
    <t>Because of absence of schools in the rural areas, most settlers are not educated. they need to travel far to attend school which is discouraging</t>
  </si>
  <si>
    <t>northerners in the city/urban areas are more educated</t>
  </si>
  <si>
    <t>Northern urban settlers</t>
  </si>
  <si>
    <t>More educated</t>
  </si>
  <si>
    <t>There are more schools in urban areas making settlers more educated and encouraged to go to school.</t>
  </si>
  <si>
    <t>northerners in the village are into farming majorly</t>
  </si>
  <si>
    <t>Are mainly into farming</t>
  </si>
  <si>
    <t>Most northerners are known to take farming as their occupation. both men and women. some of these farms are being inherited by children from parents who have started taking them to farm</t>
  </si>
  <si>
    <t>Hausas are know to dress modest</t>
  </si>
  <si>
    <t>Dress modestly</t>
  </si>
  <si>
    <r>
      <rPr>
        <rFont val="Arial"/>
        <sz val="11.0"/>
      </rPr>
      <t xml:space="preserve">The cultural and religious beliefs in the north is to dress decent. wearing revealing outfits will lead to saying insultive words like prostitute </t>
    </r>
    <r>
      <rPr>
        <rFont val="Arial"/>
        <color rgb="FF1155CC"/>
        <sz val="11.0"/>
        <u/>
      </rPr>
      <t>e.tc</t>
    </r>
  </si>
  <si>
    <t>dan iska</t>
  </si>
  <si>
    <t>a wayward child wearing revealing outfit</t>
  </si>
  <si>
    <t>Hausas are too religious</t>
  </si>
  <si>
    <t>Religion is taken seriously in the north</t>
  </si>
  <si>
    <t>Mai sue addini</t>
  </si>
  <si>
    <t>A lover of religion</t>
  </si>
  <si>
    <t>NG006</t>
  </si>
  <si>
    <t>Northerners hate other tribe</t>
  </si>
  <si>
    <t>Hate other tribes</t>
  </si>
  <si>
    <t>they prefer to do things with people from the north than with other tribes. for example a Hausa man taking a Yoruba woman home to his parents to marry. they will not accept because she is not from the north.</t>
  </si>
  <si>
    <t>All Hausas are seen to be muslims</t>
  </si>
  <si>
    <t>Are all seen as Muslims</t>
  </si>
  <si>
    <t>All northerners are seen to practice islam whereas there are also christians in the north. they even get to react when they see northerners who bear christian names because they think they are all muslims</t>
  </si>
  <si>
    <t>All Hausas are not educated</t>
  </si>
  <si>
    <t>When people see northerners speak english they are surprised as they think all northerners are illiterate.This belief is not true as there are doctors and other occupations as Hausas</t>
  </si>
  <si>
    <t>All northerners have pronunciation issues with P replacing it with F</t>
  </si>
  <si>
    <t>Pronunciation issues with P replacing it with F</t>
  </si>
  <si>
    <t>Northerners replace the P sound with F sound. E.g Saying Feople rather than people. these is not more with the large population in the north but northerns are being seen as people with pronunciation problems</t>
  </si>
  <si>
    <t>All Hausa women don't go to school</t>
  </si>
  <si>
    <t>Hausa women</t>
  </si>
  <si>
    <t>Don't go to school</t>
  </si>
  <si>
    <t>All Hausa women are see as people who don't go to school which is not true. there are still a few northern women who go  to school nd are educated. this also depends on the family you come from.</t>
  </si>
  <si>
    <t>NG055</t>
  </si>
  <si>
    <t>Ijaw man talks so proudly/believe so much in himself</t>
  </si>
  <si>
    <t>Owei Fa</t>
  </si>
  <si>
    <t>Nothing dey happen/ Nothing will happen</t>
  </si>
  <si>
    <t>Believe in themselves a lot</t>
  </si>
  <si>
    <t xml:space="preserve">Ijaw men don't take bribe to betray their own brother </t>
  </si>
  <si>
    <t>Don't accept bribes to betray their own people</t>
  </si>
  <si>
    <t xml:space="preserve">Ijaw men are fishermen </t>
  </si>
  <si>
    <t xml:space="preserve">Fishermen </t>
  </si>
  <si>
    <t>Ethnicity, Gender,Profession</t>
  </si>
  <si>
    <t xml:space="preserve">Ijaws are Accommodating </t>
  </si>
  <si>
    <t>Bayelsans (youths) don't like working/are lazy</t>
  </si>
  <si>
    <t>Bayelsa youths</t>
  </si>
  <si>
    <t>Ijaw women are very supportive to their husbands to a fault</t>
  </si>
  <si>
    <t>Overly supportive of their husbands at all costs</t>
  </si>
  <si>
    <t>A traditional Ijaw man is not frugal</t>
  </si>
  <si>
    <t>Not frugal</t>
  </si>
  <si>
    <t>NG015</t>
  </si>
  <si>
    <t xml:space="preserve"> Yoruba people are unreliable</t>
  </si>
  <si>
    <t xml:space="preserve">Unreliable </t>
  </si>
  <si>
    <t>Yorubas like to party</t>
  </si>
  <si>
    <t>Like to party</t>
  </si>
  <si>
    <t xml:space="preserve">Yorubas don't love themselves especially those in polygamous marriage </t>
  </si>
  <si>
    <t>Don't love each other especially in polygamous marriages</t>
  </si>
  <si>
    <t xml:space="preserve">Yoruba men are very promiscuous </t>
  </si>
  <si>
    <t xml:space="preserve">Yoruba men </t>
  </si>
  <si>
    <t xml:space="preserve">Yoruba traders are very jealous of each other </t>
  </si>
  <si>
    <t>Yoruba traders</t>
  </si>
  <si>
    <t>Very jealous of one another</t>
  </si>
  <si>
    <t>Ethnicity, Profession</t>
  </si>
  <si>
    <t>Hausas are very Accommodating</t>
  </si>
  <si>
    <t>Hausas like to marry many wives</t>
  </si>
  <si>
    <t>Like to marry many wives</t>
  </si>
  <si>
    <t xml:space="preserve">Hausas like to give birth to a lot of children </t>
  </si>
  <si>
    <t>Like to give birth to a lot of children</t>
  </si>
  <si>
    <t xml:space="preserve">Igbo traders take care of themselves and are not jealous of each other </t>
  </si>
  <si>
    <t>Igbo traders</t>
  </si>
  <si>
    <t>Take care of themselves</t>
  </si>
  <si>
    <t>Not jealous of each other</t>
  </si>
  <si>
    <t xml:space="preserve">Igbo love to teach people business </t>
  </si>
  <si>
    <t>Love to teach people business</t>
  </si>
  <si>
    <t>Muslim do not like their children to marry someone practicing another religion</t>
  </si>
  <si>
    <t>Do not like letting their children marry from other religions</t>
  </si>
  <si>
    <t>NG046</t>
  </si>
  <si>
    <t>SS&amp;SE women and girls love men and they love money</t>
  </si>
  <si>
    <t>South South women</t>
  </si>
  <si>
    <t>Love men</t>
  </si>
  <si>
    <t>South South women, South East girls</t>
  </si>
  <si>
    <t>South East women, South East girls</t>
  </si>
  <si>
    <t>SS (akwa ibom) have good food / known for good food</t>
  </si>
  <si>
    <t>South South, Akwa Ibom</t>
  </si>
  <si>
    <t>Have good food</t>
  </si>
  <si>
    <t>Igbos and awka ibom are usually not tall and average in height</t>
  </si>
  <si>
    <t>Not tall</t>
  </si>
  <si>
    <t>Average in height</t>
  </si>
  <si>
    <t>SS &amp;SE are very hardworking</t>
  </si>
  <si>
    <t>South South</t>
  </si>
  <si>
    <t>South East</t>
  </si>
  <si>
    <t xml:space="preserve">SS&amp;SE have tonations when they speak </t>
  </si>
  <si>
    <t>Have tonations when they speak</t>
  </si>
  <si>
    <t>The Igbos are usually found doing menial jobs and don't feel ashamed about it compared to other tribes</t>
  </si>
  <si>
    <t>Usually found doing menial jobs</t>
  </si>
  <si>
    <t>The Igbos don't feel ashamed doing menial jobs compared to other tribes</t>
  </si>
  <si>
    <t>Not ashamed of doing menial jobs compared to other tribes</t>
  </si>
  <si>
    <t>The akwa iboms are usually found doing menial jobs and don't feel ashamed about it compared to other tribes</t>
  </si>
  <si>
    <t>The akwa iboms are don't feel ashamed doing menial jobs compared to other tribes</t>
  </si>
  <si>
    <t>Akwaibomites are very neat people compared to the Yoruba</t>
  </si>
  <si>
    <t>Very neat people compared to Yorubas</t>
  </si>
  <si>
    <t xml:space="preserve">The Yorubas are very lazy </t>
  </si>
  <si>
    <t xml:space="preserve">Yorubas like white collar jobs e.g teaching, lawyer </t>
  </si>
  <si>
    <t>Love white collar jobs</t>
  </si>
  <si>
    <t xml:space="preserve">Yoruba men and women are promiscuous </t>
  </si>
  <si>
    <t>Shina</t>
  </si>
  <si>
    <t>Having multiple sexual partners</t>
  </si>
  <si>
    <t xml:space="preserve">Yorubas are open sex before marriage </t>
  </si>
  <si>
    <t>Sex before marriage</t>
  </si>
  <si>
    <t>Yorubas like to break protocol</t>
  </si>
  <si>
    <t>Break protocols</t>
  </si>
  <si>
    <t xml:space="preserve">SS &amp;SE love church activities and pray a lot yet they are one of the best sinners </t>
  </si>
  <si>
    <t xml:space="preserve">People from South South </t>
  </si>
  <si>
    <t>People from South East</t>
  </si>
  <si>
    <t xml:space="preserve">Hausas and Fulani people are dumb </t>
  </si>
  <si>
    <t>Dumb</t>
  </si>
  <si>
    <t>Fulanis</t>
  </si>
  <si>
    <t xml:space="preserve">The Fulani love farming and are known for farming </t>
  </si>
  <si>
    <t>The Fulanis are tall and lanky</t>
  </si>
  <si>
    <t>Tall and lanky</t>
  </si>
  <si>
    <t xml:space="preserve">The Northerners cherish their language and regard anyone who speaks it as one of them compared to other tribes </t>
  </si>
  <si>
    <t xml:space="preserve">Love their language </t>
  </si>
  <si>
    <t>Regard anyone who can speak language as one of them</t>
  </si>
  <si>
    <t>NG014</t>
  </si>
  <si>
    <t xml:space="preserve">Yoruba people are known as strong headed, especially the ekitis and ijebu </t>
  </si>
  <si>
    <t>Strong headed</t>
  </si>
  <si>
    <t>Yoruba people are known for respect for elders and are accommodative and welcoming to stranger</t>
  </si>
  <si>
    <t>Respectful of elders</t>
  </si>
  <si>
    <t>Accommodating and welcoming to strangers</t>
  </si>
  <si>
    <t xml:space="preserve">Ijebu people love parties and are lavish spenders </t>
  </si>
  <si>
    <t>Party lovers</t>
  </si>
  <si>
    <t>Spend lavishly</t>
  </si>
  <si>
    <t xml:space="preserve">Ekiti people are known to be educated and knowledgeable. A professor can be traced to an Ekiti household or family </t>
  </si>
  <si>
    <t>Well educated</t>
  </si>
  <si>
    <t>NG020</t>
  </si>
  <si>
    <t xml:space="preserve">Yorubas do not have varieties of food except amala </t>
  </si>
  <si>
    <t>Do not have a variety of foods</t>
  </si>
  <si>
    <t xml:space="preserve">Yorubas do ritual/charms a lot </t>
  </si>
  <si>
    <t>Ritualistic</t>
  </si>
  <si>
    <t>Ondo people are stubborn</t>
  </si>
  <si>
    <t>Ijebu people do a lot of ritual</t>
  </si>
  <si>
    <t>Ijebu people</t>
  </si>
  <si>
    <t>Any lady who is matured and unmarried is irresponsible</t>
  </si>
  <si>
    <t>Mature unmarried women</t>
  </si>
  <si>
    <t>Irresponsible</t>
  </si>
  <si>
    <t>Ondo people eat dogs a lot</t>
  </si>
  <si>
    <t>Eat dogs</t>
  </si>
  <si>
    <t>Bald ladies are sick</t>
  </si>
  <si>
    <t>Bald women</t>
  </si>
  <si>
    <t>Sick</t>
  </si>
  <si>
    <t>A woman duty is only to cook, tidy up the house and give birth</t>
  </si>
  <si>
    <t>Only duty is to cook, tidy up the house and birth children</t>
  </si>
  <si>
    <t>Any lady well properly clothed from head is an Eleha( Islamic cleric wife)</t>
  </si>
  <si>
    <t>Properly clothed women</t>
  </si>
  <si>
    <t>Elehas (Islamic cleric's wife)</t>
  </si>
  <si>
    <t>Eleha</t>
  </si>
  <si>
    <t>Islamic cleric wife</t>
  </si>
  <si>
    <t>NG009</t>
  </si>
  <si>
    <t>Hausa religion don't support women going through western education</t>
  </si>
  <si>
    <t>Hausa Religion</t>
  </si>
  <si>
    <t>Don't support women having western education</t>
  </si>
  <si>
    <t>80% of females don't go to school because the culture and religion does not support it. they feel women are meant to be full time housewives but this narration is changing.</t>
  </si>
  <si>
    <t>Northern parents love/ prefer the male child than the female child</t>
  </si>
  <si>
    <t>Northern parents</t>
  </si>
  <si>
    <t>Prefer male children over female</t>
  </si>
  <si>
    <t>Boys are sent to school because they are seen as those that will provide for the family while the girls are neglected because they are full time housewives. they will be married off to their husbands</t>
  </si>
  <si>
    <t>Northerners love themselves more other tribe</t>
  </si>
  <si>
    <t>Love on tribe than the other</t>
  </si>
  <si>
    <t>Ethnicity, Ethnicity</t>
  </si>
  <si>
    <t>It is said that Hausas love their fellow tribe persons than other tribe like Igbo, Yoruba and other tribe in the north. all these tribes all live in peace and unity. this stereotype is not true</t>
  </si>
  <si>
    <t>Hausa parents don't allow their children marry other tribes</t>
  </si>
  <si>
    <t>Do not allow inter marriage</t>
  </si>
  <si>
    <t>Hausa parents don't allow their son or daughters marry other tribe as they don't want to have anything to do with other tribe. they will not understand other tribes language and behaviour</t>
  </si>
  <si>
    <t>Northerners love farming and selling things in the market as their job</t>
  </si>
  <si>
    <t xml:space="preserve">Loves farming </t>
  </si>
  <si>
    <t>Northerners love farming and selling different items in the market as their job over working in an office like government office or private firms</t>
  </si>
  <si>
    <t>Mai gona- the farmer, Mai kasuwa- Market seller</t>
  </si>
  <si>
    <t>Loves trading</t>
  </si>
  <si>
    <t>Hausa weddings are most times religious weddings</t>
  </si>
  <si>
    <t>Religious weddings</t>
  </si>
  <si>
    <t>Hausas love to conduct their weddings in a religious way, doings the weddings in the mosque, conducting religious rites at weddings and not involving the western culture in their weddings.</t>
  </si>
  <si>
    <t>NG010</t>
  </si>
  <si>
    <t xml:space="preserve">Hausas are different from Fulani. </t>
  </si>
  <si>
    <t>Different from Fulani</t>
  </si>
  <si>
    <t>It believed that Hausa are different from fulanis. they differentiate both tribes as different and don't like to classify them as Hausas. but marriage atimes brings them together as they allow to marry each other ( Hausa/ Fulani)</t>
  </si>
  <si>
    <t>Hausas are all muslims</t>
  </si>
  <si>
    <t>Most times people classify Hausas as all muslims. Hausas also have christians who bear christian names</t>
  </si>
  <si>
    <t>All Northerners are terrorist</t>
  </si>
  <si>
    <t>Terrorist</t>
  </si>
  <si>
    <t>Hausas are illiterate</t>
  </si>
  <si>
    <t>It is said that Hausas don't go to school. they just attend arabic classes and don't attend primary, secondary and  university</t>
  </si>
  <si>
    <t>Ba shi de ilimin boko</t>
  </si>
  <si>
    <t>No western education</t>
  </si>
  <si>
    <t>Hausas are beggars</t>
  </si>
  <si>
    <t>Beggars</t>
  </si>
  <si>
    <t>Hausas are classified as beggars. they sometimes move to different states in the country begging on the streets.Almajiris- who are young children who leave their homes to seek Islamic education in Qur'anic schools have also turned beggars so they can survive.they say about 80% of Hausas are beggars and have nothing doing which is not true. there are Hausas who are working and making money for themselves.</t>
  </si>
  <si>
    <t xml:space="preserve">Hausas are less developed </t>
  </si>
  <si>
    <t>Underdeveloped</t>
  </si>
  <si>
    <t>People most times say the Hausas are not developed in terms of infrastructure. they say other parts of the country are more developed than the north.</t>
  </si>
  <si>
    <t>Northern men love to marry many wives</t>
  </si>
  <si>
    <t>Polygamous, marry multiple wives</t>
  </si>
  <si>
    <t>Most northerners are known to marry many wives which will lead to giving birth to a lot of children. they marry as much as 5,6 or 7 wives and hide under the fact that the islamic religion encourages it. this alo lead to so many divorce in the north.</t>
  </si>
  <si>
    <t>NG021</t>
  </si>
  <si>
    <t>Fulanis don't like to go to school</t>
  </si>
  <si>
    <t>Dislike school</t>
  </si>
  <si>
    <t>Fulani people engage in banditry activities and commit crimes of different nature</t>
  </si>
  <si>
    <t>Bandits</t>
  </si>
  <si>
    <t>Commit crimes</t>
  </si>
  <si>
    <t>All Fulanis are muslim</t>
  </si>
  <si>
    <t>Fulani people don't have plans for their future</t>
  </si>
  <si>
    <t>Not Ambitious</t>
  </si>
  <si>
    <t xml:space="preserve">Fulanis are only allowed to marry within their tribe </t>
  </si>
  <si>
    <t>Do not allow inter tribal marriage</t>
  </si>
  <si>
    <t>Fulanis are criminal informants</t>
  </si>
  <si>
    <t>Criminal informants</t>
  </si>
  <si>
    <t>All Northerners are Hausa by tribe</t>
  </si>
  <si>
    <t>Are Hausas</t>
  </si>
  <si>
    <t>All Hausa are Fulani/Hausa and Fulani are the same thing</t>
  </si>
  <si>
    <t>Same as Fulani</t>
  </si>
  <si>
    <t>Hausa and Fulani are the same thing</t>
  </si>
  <si>
    <t>Hausas and Fulani</t>
  </si>
  <si>
    <t>Are the same</t>
  </si>
  <si>
    <t xml:space="preserve">Hausa people love each other and love strangers </t>
  </si>
  <si>
    <t>Love each other</t>
  </si>
  <si>
    <t>Hausas in other region are not trustworthy</t>
  </si>
  <si>
    <t>Untrustworthy</t>
  </si>
  <si>
    <t>Fulani allows same sex marriage</t>
  </si>
  <si>
    <t>Allow same sex marriage</t>
  </si>
  <si>
    <t xml:space="preserve">Only Northerners provide the most food in the country </t>
  </si>
  <si>
    <t>Provide the most food in the country</t>
  </si>
  <si>
    <t>Northerners feeding the nation</t>
  </si>
  <si>
    <t xml:space="preserve">Only Niger Delta region can provide fuel in this country </t>
  </si>
  <si>
    <t>Niger Deltans</t>
  </si>
  <si>
    <t>Petroleum Producers</t>
  </si>
  <si>
    <t>NG054</t>
  </si>
  <si>
    <t xml:space="preserve">Northerners don't have schools </t>
  </si>
  <si>
    <t>Don't have schools</t>
  </si>
  <si>
    <t>Northerners don't have schools readily available as child need to walk for some kilometers before they can get a school to attend. this has led to northerners being known as illiterate.</t>
  </si>
  <si>
    <t>All Hausa children are seen as almajiris (beggars)</t>
  </si>
  <si>
    <t>Hausa children</t>
  </si>
  <si>
    <t>Almajiris before now were known as  children who leave their homes to seek Islamic education in Qur'anic schools, but lately they are seen as beggars on the streets trying to look for what they can eat which is why they are tagged beggars</t>
  </si>
  <si>
    <t>Almajiris</t>
  </si>
  <si>
    <t>All Hausas are muslims</t>
  </si>
  <si>
    <t>Most hausa women are divorced</t>
  </si>
  <si>
    <t>Divorced</t>
  </si>
  <si>
    <t>Most hausa women are seen to be divorced in the north but this is not true as there is high number of marriages in the north and hausa men are trying their best to provide for their families.</t>
  </si>
  <si>
    <t>Norther islamic clerics are seen as fake</t>
  </si>
  <si>
    <t>Northern Islamic clerics</t>
  </si>
  <si>
    <t>Norther islamic cleric are seen to be fake because they are more consious about money not providing spiritual supports to their followers. these is stopping the youths from being serious with knowing more about islam in the north.</t>
  </si>
  <si>
    <t>NG058</t>
  </si>
  <si>
    <t>Hausas are truthful</t>
  </si>
  <si>
    <t>Truthful</t>
  </si>
  <si>
    <t>Hausas are truthful. even in their business with you they are being truthful</t>
  </si>
  <si>
    <t>Northerners don't joke with their religion</t>
  </si>
  <si>
    <t>Dont joke with their religion</t>
  </si>
  <si>
    <t>Northerners take care of their wives</t>
  </si>
  <si>
    <t xml:space="preserve">Northern men </t>
  </si>
  <si>
    <t>Northerners are know to take care of their wives no matter the number of wives they have</t>
  </si>
  <si>
    <t>Northerners have variety of foods</t>
  </si>
  <si>
    <t>Have variety food</t>
  </si>
  <si>
    <t>They have variety of foods  and try to grow their foods themselves</t>
  </si>
  <si>
    <t>All Hausas dress decently</t>
  </si>
  <si>
    <t>Dress decent</t>
  </si>
  <si>
    <t xml:space="preserve">men and women in the north are know to dress in their cultural attire which is decent and beautiful. </t>
  </si>
  <si>
    <t>NG028</t>
  </si>
  <si>
    <t>Yoruba Muslims are not original Muslims</t>
  </si>
  <si>
    <t>Yoruba muslims</t>
  </si>
  <si>
    <t>Not original Muslims</t>
  </si>
  <si>
    <t>Only Hausas are Muslims</t>
  </si>
  <si>
    <t>People from Ondo state eats dogs</t>
  </si>
  <si>
    <t>Ondo state people</t>
  </si>
  <si>
    <t>Dog eaters</t>
  </si>
  <si>
    <t>Yorubas are hypocrites</t>
  </si>
  <si>
    <t>Yorubas are fetish</t>
  </si>
  <si>
    <t>Fetish</t>
  </si>
  <si>
    <t>Female movie practitioners/actors are promiscuous</t>
  </si>
  <si>
    <t>Actresses</t>
  </si>
  <si>
    <t>NG023</t>
  </si>
  <si>
    <t xml:space="preserve"> Yorubas are deceitful and non-agreeable</t>
  </si>
  <si>
    <t>If other people other than Yorubas say it to us we may get offended and give an offensive response, but as Yorubas we are used to ourselves so we may just joke about it</t>
  </si>
  <si>
    <t>Non-agreeable</t>
  </si>
  <si>
    <t xml:space="preserve"> Ijebus are stingy</t>
  </si>
  <si>
    <t>Ondos are strong-headed</t>
  </si>
  <si>
    <t>Ekitis are strong-headed</t>
  </si>
  <si>
    <t xml:space="preserve">Ladies in general that are into beauty jobs are promiscuous </t>
  </si>
  <si>
    <t>Women in cosmetics</t>
  </si>
  <si>
    <t>NG042</t>
  </si>
  <si>
    <t>Yoruba women are over jealous</t>
  </si>
  <si>
    <t>Igbos are good Business dealers than other tribes</t>
  </si>
  <si>
    <t xml:space="preserve">Igbos </t>
  </si>
  <si>
    <t>Good business men/women</t>
  </si>
  <si>
    <t>Ilorin muslims are the closest to God</t>
  </si>
  <si>
    <t>Illorin muslims</t>
  </si>
  <si>
    <t>Closest to God</t>
  </si>
  <si>
    <t>State, Religion</t>
  </si>
  <si>
    <t>Lagosians are the best in trading</t>
  </si>
  <si>
    <t>Lagosians</t>
  </si>
  <si>
    <t>Best in trading</t>
  </si>
  <si>
    <t>Northerners dont go to school</t>
  </si>
  <si>
    <t>Dont go to school</t>
  </si>
  <si>
    <t>Northerners do more of farming, herdings</t>
  </si>
  <si>
    <t>Farmers and herders</t>
  </si>
  <si>
    <t>Northerners like to go quranic schools</t>
  </si>
  <si>
    <t>Go to Quranic schools</t>
  </si>
  <si>
    <t>Yorubas are accomodating compared to the igbos</t>
  </si>
  <si>
    <t>Accomodating compared to Igbos</t>
  </si>
  <si>
    <t>NG035</t>
  </si>
  <si>
    <t xml:space="preserve">Igbo people are troublesome </t>
  </si>
  <si>
    <t>Troublesome</t>
  </si>
  <si>
    <t xml:space="preserve">
Igbos are not educated, only good in business</t>
  </si>
  <si>
    <t>Only good at business</t>
  </si>
  <si>
    <t>Igbo men are aggressive</t>
  </si>
  <si>
    <t>Men are fond of cheating</t>
  </si>
  <si>
    <t>Like to cheat</t>
  </si>
  <si>
    <t>NG037</t>
  </si>
  <si>
    <t>Igbo women are hardworking and loves money</t>
  </si>
  <si>
    <t>Igbos are not educated</t>
  </si>
  <si>
    <t>Igbo men are only good in business</t>
  </si>
  <si>
    <t>If you don't have money, you can't pay bride or marry an Igbo woman</t>
  </si>
  <si>
    <t>The Northerners marry early</t>
  </si>
  <si>
    <t>Early marriage</t>
  </si>
  <si>
    <t>The Northern women solely set up/furnished their home</t>
  </si>
  <si>
    <t xml:space="preserve">Furneish their homes alone </t>
  </si>
  <si>
    <t>Yoruba people consume too much oil</t>
  </si>
  <si>
    <t>Consume too much oil</t>
  </si>
  <si>
    <t>Hausas are violent</t>
  </si>
  <si>
    <t>Northerners are violent</t>
  </si>
  <si>
    <t>Northern women dresses poorly</t>
  </si>
  <si>
    <t>Dress poorly</t>
  </si>
  <si>
    <t>White garment Churches are mostly attended by Yoruba people</t>
  </si>
  <si>
    <t>Attend white garment churches the most</t>
  </si>
  <si>
    <t>Northern Muslims thinks western Muslims are serving Allah with eye service or hypocrisy</t>
  </si>
  <si>
    <t>Northern muslims</t>
  </si>
  <si>
    <t>Religious hypocrisy</t>
  </si>
  <si>
    <t>Igbo people likes to speak their language to one another too much</t>
  </si>
  <si>
    <t>Speak language too much</t>
  </si>
  <si>
    <t>Yoruba people keeps potty in their rooms and are dirty people</t>
  </si>
  <si>
    <t>Northerners are living in mud houses or huts</t>
  </si>
  <si>
    <t>Live in mud houses</t>
  </si>
  <si>
    <t xml:space="preserve">Benue people are mostly into farming/agriculture </t>
  </si>
  <si>
    <t>Benues</t>
  </si>
  <si>
    <t>NG025</t>
  </si>
  <si>
    <t>Yorubas are too ceremonious</t>
  </si>
  <si>
    <t>Ceremonious</t>
  </si>
  <si>
    <t>Yorubas are too fond of greetings/pleasantries</t>
  </si>
  <si>
    <t>Fond of greeting</t>
  </si>
  <si>
    <t xml:space="preserve">Yorubas are ijebus </t>
  </si>
  <si>
    <t>Yorubas are too fetish</t>
  </si>
  <si>
    <t>Yoruba are polygamous</t>
  </si>
  <si>
    <t>Women are only entitled to household duties/chores</t>
  </si>
  <si>
    <t>Homemakers</t>
  </si>
  <si>
    <t>NG029</t>
  </si>
  <si>
    <t xml:space="preserve">Igbo women don't have share in family properties </t>
  </si>
  <si>
    <t>Don't have shares in family property</t>
  </si>
  <si>
    <t>Girls education end in the kitchen</t>
  </si>
  <si>
    <t>Should be educated on domestic matters</t>
  </si>
  <si>
    <t>Igbos have too much love for money</t>
  </si>
  <si>
    <t>Love for money</t>
  </si>
  <si>
    <t>Disabled people are seen as useless people</t>
  </si>
  <si>
    <t>Disabled people</t>
  </si>
  <si>
    <t>Useless</t>
  </si>
  <si>
    <t>Albinos are smelly</t>
  </si>
  <si>
    <t>Abinos</t>
  </si>
  <si>
    <t>Smelly</t>
  </si>
  <si>
    <t>Yoruba women are dirty because they are lazy</t>
  </si>
  <si>
    <t>Dirty because they are lazy</t>
  </si>
  <si>
    <t xml:space="preserve">Igbos are disespectful to their parents </t>
  </si>
  <si>
    <t>Disrespectful towards parents</t>
  </si>
  <si>
    <t>Yoruba people are very cunning:</t>
  </si>
  <si>
    <t>Cunning</t>
  </si>
  <si>
    <t>Igbos eats strong foods without drinking water</t>
  </si>
  <si>
    <t>Eats strong food without drinking water</t>
  </si>
  <si>
    <t>Anambra people are superior than other Igbos from different states</t>
  </si>
  <si>
    <t>Superior than other Igbos</t>
  </si>
  <si>
    <t>NG018</t>
  </si>
  <si>
    <t>Mba-ise women don't stay in marriage</t>
  </si>
  <si>
    <t>Mba-ise women</t>
  </si>
  <si>
    <t>Don't stay in marriage</t>
  </si>
  <si>
    <t>Mba ise people are not straightforward</t>
  </si>
  <si>
    <t>Mba- ises</t>
  </si>
  <si>
    <t>Cunning/not straightforward</t>
  </si>
  <si>
    <t>Ngwa people are short</t>
  </si>
  <si>
    <t xml:space="preserve"> Igbo men don't marry delta women</t>
  </si>
  <si>
    <t>Don't marry Delta women</t>
  </si>
  <si>
    <t>Igbo people loves money</t>
  </si>
  <si>
    <t>NG085</t>
  </si>
  <si>
    <t>Ogoja women are promiscuous</t>
  </si>
  <si>
    <t xml:space="preserve">Ogoja women </t>
  </si>
  <si>
    <t>promiscuous</t>
  </si>
  <si>
    <t>Benue women are promiscuous</t>
  </si>
  <si>
    <t>Benue women</t>
  </si>
  <si>
    <t>Ika people eat human</t>
  </si>
  <si>
    <t>Ikas</t>
  </si>
  <si>
    <t>Igbo men like business</t>
  </si>
  <si>
    <t>Igbo  men</t>
  </si>
  <si>
    <t>Ibibio women are good in the kitchen</t>
  </si>
  <si>
    <t xml:space="preserve">Ibibio women </t>
  </si>
  <si>
    <t>Most Yorubas are dirty</t>
  </si>
  <si>
    <t>Northern men hardly forgive</t>
  </si>
  <si>
    <t xml:space="preserve">Yoruba ladies are loyal </t>
  </si>
  <si>
    <t xml:space="preserve">Yoruba women </t>
  </si>
  <si>
    <t xml:space="preserve">Yoruba ladies are committed </t>
  </si>
  <si>
    <t>Committed</t>
  </si>
  <si>
    <t>NG078</t>
  </si>
  <si>
    <t>Yoruba love parties</t>
  </si>
  <si>
    <t>Love parties</t>
  </si>
  <si>
    <t>Yoruba women especially Ibadan are bad mouthed and have bad manners</t>
  </si>
  <si>
    <t xml:space="preserve">Bad mouthed </t>
  </si>
  <si>
    <t>Ibadan women</t>
  </si>
  <si>
    <t>State, Gender</t>
  </si>
  <si>
    <t>Yoruba women are dirty and unkempt</t>
  </si>
  <si>
    <t>Unkempt</t>
  </si>
  <si>
    <t>No politician is truthful and honest</t>
  </si>
  <si>
    <t>Business people are not truthful</t>
  </si>
  <si>
    <t>Business owners</t>
  </si>
  <si>
    <t>NG079</t>
  </si>
  <si>
    <t>Only weak women shout during labor</t>
  </si>
  <si>
    <t>Weak women</t>
  </si>
  <si>
    <t>Shout during labour</t>
  </si>
  <si>
    <t>Kanuri likes luxury life</t>
  </si>
  <si>
    <t>Kanuris</t>
  </si>
  <si>
    <t>Like luxury</t>
  </si>
  <si>
    <t>First female child cannot be a breadwinner</t>
  </si>
  <si>
    <t>First female child</t>
  </si>
  <si>
    <t>Not a breadwinner</t>
  </si>
  <si>
    <t>Any man who marries a Shuwa Arab cannot add a second wife</t>
  </si>
  <si>
    <t>Men married to Shuwa Arabs</t>
  </si>
  <si>
    <t>Cannot marry second wives</t>
  </si>
  <si>
    <t>Shuwa Arab</t>
  </si>
  <si>
    <t xml:space="preserve">It is term used to refer to Kanuri women who are because of their beauty. The shuwa Arab are regarded as the most beautiful and most expensive women in the North to marry. </t>
  </si>
  <si>
    <t>Any man who eats directly from a pot will be dull</t>
  </si>
  <si>
    <t>Dull</t>
  </si>
  <si>
    <t>NG091</t>
  </si>
  <si>
    <t>Ibibio women are prostitute</t>
  </si>
  <si>
    <t>Prostitute</t>
  </si>
  <si>
    <t>Ibibio men are irresponsible</t>
  </si>
  <si>
    <t>Yoruba women are dirty and don't know how to tidy up a home</t>
  </si>
  <si>
    <t>Cant tidy a home</t>
  </si>
  <si>
    <t>Yoruba men especially Ibadan men are flirt and marry many women</t>
  </si>
  <si>
    <t>Yoruba men</t>
  </si>
  <si>
    <t>Flirt</t>
  </si>
  <si>
    <t xml:space="preserve">Marry many women </t>
  </si>
  <si>
    <t>Ibadan men</t>
  </si>
  <si>
    <t>Gender, State</t>
  </si>
  <si>
    <t xml:space="preserve">Yoruba men are responsible </t>
  </si>
  <si>
    <t>Yorubas love to eat a lot of pepper</t>
  </si>
  <si>
    <t>Cook with lot of pepper</t>
  </si>
  <si>
    <t>Igbos don't like using pepper to cook</t>
  </si>
  <si>
    <t>Cook without pepper</t>
  </si>
  <si>
    <t>Igbos men are caring and take care of their wives</t>
  </si>
  <si>
    <t>Igbo women are wicked especially the aged ones</t>
  </si>
  <si>
    <t>Urhobo men are wicked especially in terms of relationship</t>
  </si>
  <si>
    <t>Urhobo men</t>
  </si>
  <si>
    <t>Urhobo men like to be served/Lord over their women</t>
  </si>
  <si>
    <t xml:space="preserve">Likes to be served </t>
  </si>
  <si>
    <t>Catholics are serving idols</t>
  </si>
  <si>
    <t>Muslims believe Christians are unbelievers</t>
  </si>
  <si>
    <t>Non believers</t>
  </si>
  <si>
    <t>Christians believe Muslims are unbelievers</t>
  </si>
  <si>
    <t>NG062</t>
  </si>
  <si>
    <t>Northerners are lazy people</t>
  </si>
  <si>
    <t>It is often said that northerners are lazy people but this is not true as there are farmers, business men and women and those who work in offices who go out to work and make money.</t>
  </si>
  <si>
    <t>All northerners are muslims</t>
  </si>
  <si>
    <t>Most northerners are seen as muslims. people feel the only religion practiced in the north is islam. while there are other religion like christianity.there are also a lot of christians in the north.like 40% of northerners are christians</t>
  </si>
  <si>
    <t>Northerners are not peaceful people</t>
  </si>
  <si>
    <t>Not peaceful</t>
  </si>
  <si>
    <t>People say northerners are not peaceful people. they say they love to fight a lot which is not true. they say this because of boko-haram activities but this is not true because northerners have the spirit of hospitality.they can accommodate a stranger in their home.</t>
  </si>
  <si>
    <t>Northerners don't go to school/not educated</t>
  </si>
  <si>
    <t>It is assumed that all northerners don't go to school which is not true. there people in the north who are really educated.</t>
  </si>
  <si>
    <t>Northerners mix cultural beliefs with religious beliefs during weddings</t>
  </si>
  <si>
    <t>Mix cultural belief with religious beliefs during weddings</t>
  </si>
  <si>
    <t>NG064</t>
  </si>
  <si>
    <t>All northerners are Hausa</t>
  </si>
  <si>
    <t>It is always said that all northerners are Hausa but this is not not true. for example in kaduna we have various tribes and language but they all hear and speak Hausa language as the general language.</t>
  </si>
  <si>
    <t>Hausas dress decent</t>
  </si>
  <si>
    <t>Northerners don't live in peace</t>
  </si>
  <si>
    <t>dont live in peace</t>
  </si>
  <si>
    <t>People think northerners are not peaceful people because they fight a lot. but they are very hospitable .For example before now there was constant riot in jos and kano reasons why they tag northerners as not peaceful. even when they post a youth corper to the north they keep telling the person not to go so they don't kill the person.</t>
  </si>
  <si>
    <t>Mai salama</t>
  </si>
  <si>
    <t>A peaceful person</t>
  </si>
  <si>
    <t>Northerners don't like going to school</t>
  </si>
  <si>
    <t>don't like going to school</t>
  </si>
  <si>
    <t>It it belief that northerners don't like going to school.this problem was more before. we now have northerners who are educated up to university level. parents are not encouraged to send their children to school in the north. we have northerners who are working in various professions.</t>
  </si>
  <si>
    <t>Hausas are lazy</t>
  </si>
  <si>
    <t>people say Hausas are lazy. but this is not true because they are hardworking. they marry many wives and have so many children and they are able to feed their families from the work they do. their children attend schools.</t>
  </si>
  <si>
    <t xml:space="preserve">Northerners are only farmers </t>
  </si>
  <si>
    <t>People think northerners are just into farming and trading which is not true as there are people who work in various professions and so of them hold political offices</t>
  </si>
  <si>
    <t>Northerners are only traders</t>
  </si>
  <si>
    <t>Hausas are violent people</t>
  </si>
  <si>
    <t>because of the constant attack by boko-haram, Hausas are tagged as being violent</t>
  </si>
  <si>
    <t>NG066</t>
  </si>
  <si>
    <t>Hausas don't support women going to school</t>
  </si>
  <si>
    <t xml:space="preserve">Hausas </t>
  </si>
  <si>
    <t>Dont Support women going to school</t>
  </si>
  <si>
    <t>Women in the north are seen as people are are not meant to go to school. they are expected to just be born, be married off and bear children. women in the north are not given a voice.. they are being segregated from the society as there are Gender based schools, even in the mosque they seperate them from the men.</t>
  </si>
  <si>
    <t>Northerners take religious education seriously than western education</t>
  </si>
  <si>
    <t>Too serious with religious education</t>
  </si>
  <si>
    <t>Northerners are too religious. they take their religious education more than western education. we see children going for religious classes neglecting western education</t>
  </si>
  <si>
    <t>Hausas love trading (Selling in the market) than office work</t>
  </si>
  <si>
    <t>Love trading than office work</t>
  </si>
  <si>
    <t>Hausa children are most times push into alimajiri</t>
  </si>
  <si>
    <t>Engage in Almajiri</t>
  </si>
  <si>
    <t>Most parents in the north send their children to almajiri schools where they get to learn arabics but recently this schools have been turned into begging centers where the children are sent to the streets to beg for money and food so they can survive and also bring money for their teachers</t>
  </si>
  <si>
    <t>System of Islamic education in Northern Nigeria</t>
  </si>
  <si>
    <t>Hausas love to marry many wives</t>
  </si>
  <si>
    <t xml:space="preserve">Polygamous </t>
  </si>
  <si>
    <t>Ethnicity , Gender</t>
  </si>
  <si>
    <t>Hausas believe that as a man you need to marry many wife so you can be a man and be successful. islamic religion also encourages than men in the north should marry as many wives as possible.</t>
  </si>
  <si>
    <t>NG072</t>
  </si>
  <si>
    <t>Northern women/girls don't have a say or right in their parents house</t>
  </si>
  <si>
    <t>Have a say or right in their parents house</t>
  </si>
  <si>
    <t>In the north, women don't have a say or are not useful. they are only useful to marry them off and give birth to children.women are forced to marry a man they don't want. they are forced to do what they don't want to do.</t>
  </si>
  <si>
    <t>Northern women are not educated</t>
  </si>
  <si>
    <t>People usually say women in the north are not educated which is not true. there are professors who are northerners,. there are women who have their degrees, masters etc</t>
  </si>
  <si>
    <t>Northern men don't support their wives</t>
  </si>
  <si>
    <t>Unsupportive marriage</t>
  </si>
  <si>
    <t>Men are seen in the north as not supporting their women or wives. all they do is just to sleep with them while they are just there to give birth to children. they feel sex is the priority for men in the north.this is not true as nother men have standards, principles that guides their marriages</t>
  </si>
  <si>
    <t>Northerners are Hostile</t>
  </si>
  <si>
    <t>Northern women don't contribute to the society</t>
  </si>
  <si>
    <t>Dont contribute to the society</t>
  </si>
  <si>
    <t>women in the north are seen as people who do not have anything to contribute to the society but in the north we have women who are traders, women who drive trucks which i have not seen in other parts of the country.women own their private businesses and some women work in offices with this they are contributing to the society.women are being enslaved</t>
  </si>
  <si>
    <t>Northerners love Gender segregation</t>
  </si>
  <si>
    <t>Gender difference</t>
  </si>
  <si>
    <t>Men and women in the north are being seperated. women are not allowed to pray in the mosque and if they do they are being separated from the men. they are told to pray at homes. there  are Gender based schools also which will stop women from being in the same schools with men. there are technical courses that women are not allowed to do so you don't be like a man or work in same position with a man</t>
  </si>
  <si>
    <t>Northerners are religious extremist</t>
  </si>
  <si>
    <t>Religious extremist</t>
  </si>
  <si>
    <t>There are two sections in islam. we have section A (Prophet Isa) and section B (the Prophet Muhammad ). we have people in the north who worship any of these prophets. everyone takes their religion serious. if section A affects section B, both religion will fight which is contributing to northern instability and that's why we are seen as terrorist like boko-haram, ISIS and the likes.they are all hiding under religion to operate.</t>
  </si>
  <si>
    <t>Northerners promotes Banditry and terrorism</t>
  </si>
  <si>
    <t>Banditry–terrorism</t>
  </si>
  <si>
    <t>Region,</t>
  </si>
  <si>
    <t>boko-haram, ISIS and the likes are terrorizing the north. they are all hiding under religion to operate. people see us like we are in support of this bad act.</t>
  </si>
  <si>
    <t>Northerners are thieves</t>
  </si>
  <si>
    <t>NG074</t>
  </si>
  <si>
    <t>Northerners take culture serious</t>
  </si>
  <si>
    <t>Take culture too serious</t>
  </si>
  <si>
    <t>Region, Culture</t>
  </si>
  <si>
    <t>Northerners take religion serious</t>
  </si>
  <si>
    <t>Take religion too serious</t>
  </si>
  <si>
    <t>Region, religion</t>
  </si>
  <si>
    <t>Male northern children must be taken back to the village after birth to learn their culture</t>
  </si>
  <si>
    <t>Northern males</t>
  </si>
  <si>
    <t>People in the north believed that male children should be taken back to their village after birth so they can learn their culture. if  male child is not taken back to the village they assume the child will grow up to be a fool.</t>
  </si>
  <si>
    <t>Northern women are to take their new born baby to their mother's house for the first birth</t>
  </si>
  <si>
    <t>Take new born to mothers house</t>
  </si>
  <si>
    <t>Northern boys are to be circumcised before the age of 7 to help increase IQ</t>
  </si>
  <si>
    <t>Northern boys</t>
  </si>
  <si>
    <t>Circumcised before 7yrs old to help increase their IQ</t>
  </si>
  <si>
    <t>Male children are belief to be circumcised before the age of 7. if they are not they will grow up to not be intelligent.</t>
  </si>
  <si>
    <t>Northern women are to be circumcised at child birth</t>
  </si>
  <si>
    <t>Circumcised at birth</t>
  </si>
  <si>
    <t>female children are to be circumcised at childbirth so they can be hairy. this happens most times in remote areas</t>
  </si>
  <si>
    <t>Children born in the north while its raining will be dwarf</t>
  </si>
  <si>
    <t>Northern children</t>
  </si>
  <si>
    <t>Born when raining will be dwarves</t>
  </si>
  <si>
    <t>When a child is born in the north while its raining, it is belief that the child will turn out to be a dwarf</t>
  </si>
  <si>
    <t>Northern women love early marriage</t>
  </si>
  <si>
    <t>Love early marriage</t>
  </si>
  <si>
    <t>All Northerners are farmers</t>
  </si>
  <si>
    <t>northerners</t>
  </si>
  <si>
    <t>All hausas are muslims</t>
  </si>
  <si>
    <t>Northerners prefer islamic education to western education</t>
  </si>
  <si>
    <t>Prefer Islamic education to western education</t>
  </si>
  <si>
    <t>Ethnicity, profession</t>
  </si>
  <si>
    <t>NG092</t>
  </si>
  <si>
    <t>A Tiv man can give out his wife to a visitor for sex</t>
  </si>
  <si>
    <t>Offer wife for sex</t>
  </si>
  <si>
    <t>People from SS are headstrong/aggressive</t>
  </si>
  <si>
    <t>South South people</t>
  </si>
  <si>
    <t>Headstrong</t>
  </si>
  <si>
    <t>A girl child is not as capable as the male child</t>
  </si>
  <si>
    <t>Female child</t>
  </si>
  <si>
    <t>Incapable</t>
  </si>
  <si>
    <t>The Igbos are hardworking and industrious</t>
  </si>
  <si>
    <t>Hardworking/industrious</t>
  </si>
  <si>
    <t>The Igbos dominate any locality they find themselves</t>
  </si>
  <si>
    <t>Dominant</t>
  </si>
  <si>
    <t xml:space="preserve">The Yorubas cannot physically fight but have sharp mouth </t>
  </si>
  <si>
    <t>Sharp tongue</t>
  </si>
  <si>
    <t>The Yorubas are street smart</t>
  </si>
  <si>
    <t>Street smart</t>
  </si>
  <si>
    <t>The Idomas have Aleku</t>
  </si>
  <si>
    <t>The Hausas are illiterate</t>
  </si>
  <si>
    <t>You can marry a Tiv lady without going to see her family/paying dowry</t>
  </si>
  <si>
    <t>Tiv lady</t>
  </si>
  <si>
    <t>Dowry</t>
  </si>
  <si>
    <t>NG095</t>
  </si>
  <si>
    <t>Ijaw people live in water</t>
  </si>
  <si>
    <t>Live in water</t>
  </si>
  <si>
    <t>Ijaw men marry many wives</t>
  </si>
  <si>
    <t>Ijaw men know how to take care of their wives</t>
  </si>
  <si>
    <t>Care for wives</t>
  </si>
  <si>
    <t>Ijaw men are strong (often called Warlord)</t>
  </si>
  <si>
    <t xml:space="preserve">Ijaw people are mostly into the making of kai kai </t>
  </si>
  <si>
    <t>Produce kai kai</t>
  </si>
  <si>
    <t>Kai Kai</t>
  </si>
  <si>
    <t>Local gin</t>
  </si>
  <si>
    <t>Ijaw people are mostly into fishing</t>
  </si>
  <si>
    <t>Ijaw guys spend money carelessly</t>
  </si>
  <si>
    <t>Spend carelessly</t>
  </si>
  <si>
    <t>NG093</t>
  </si>
  <si>
    <t xml:space="preserve">Ijaw men love Kai kai/drink a lot </t>
  </si>
  <si>
    <t xml:space="preserve">Love Kai Kai/drink a lot </t>
  </si>
  <si>
    <t>Ijaw women cant marry one man</t>
  </si>
  <si>
    <t>Marry multiple man</t>
  </si>
  <si>
    <t xml:space="preserve">Ijaw women are possessed </t>
  </si>
  <si>
    <t>Possessed</t>
  </si>
  <si>
    <t xml:space="preserve">Ijaw people are kind </t>
  </si>
  <si>
    <t>Ijaw people love strangers</t>
  </si>
  <si>
    <t>Ijaws are solely Christians</t>
  </si>
  <si>
    <t>NG097</t>
  </si>
  <si>
    <t>Ijaw men like enjoyment</t>
  </si>
  <si>
    <t xml:space="preserve">Ijaw men </t>
  </si>
  <si>
    <t>Like enjoyment</t>
  </si>
  <si>
    <t>Ijaw men like to marry many wives</t>
  </si>
  <si>
    <t>Ijaw man has eye for big things</t>
  </si>
  <si>
    <t>Like big things</t>
  </si>
  <si>
    <t>Ijaw women are not marritally stable</t>
  </si>
  <si>
    <t>Not maritally stable</t>
  </si>
  <si>
    <t>Ijaw girls are not as educated compared to other tribes</t>
  </si>
  <si>
    <t>Ijaw girls</t>
  </si>
  <si>
    <t>Not well educated</t>
  </si>
  <si>
    <t>Ijaws are not business inclined</t>
  </si>
  <si>
    <t>Not business inclined</t>
  </si>
  <si>
    <t>All ijaws are rich</t>
  </si>
  <si>
    <t>Calabar women have high sex drive/urge</t>
  </si>
  <si>
    <t>Calabar women</t>
  </si>
  <si>
    <t>High sex drive</t>
  </si>
  <si>
    <t>Igbo men are stingy</t>
  </si>
  <si>
    <t>Igbo men are greedy</t>
  </si>
  <si>
    <t>NG024</t>
  </si>
  <si>
    <t>Igbo people are wicked and are not to be associated with</t>
  </si>
  <si>
    <t>Yoruba people are selfish and self centered</t>
  </si>
  <si>
    <t>Self-centered</t>
  </si>
  <si>
    <t xml:space="preserve">Ondo people are strong-headed </t>
  </si>
  <si>
    <t>Strong Headed</t>
  </si>
  <si>
    <t>Ondo people eat dog</t>
  </si>
  <si>
    <t>Calabar ladies are promiscuous</t>
  </si>
  <si>
    <t>NG096</t>
  </si>
  <si>
    <t>Bayelsa people are not hardworking</t>
  </si>
  <si>
    <t>Bayelsans</t>
  </si>
  <si>
    <t>Bayelsa people are entitled</t>
  </si>
  <si>
    <t xml:space="preserve">Entitled </t>
  </si>
  <si>
    <t>Bayelsa are violent</t>
  </si>
  <si>
    <t xml:space="preserve">It is easier for women </t>
  </si>
  <si>
    <t>Have it easier</t>
  </si>
  <si>
    <t xml:space="preserve">All women love money </t>
  </si>
  <si>
    <t xml:space="preserve">Women </t>
  </si>
  <si>
    <t>Women are not willing to work for money</t>
  </si>
  <si>
    <t>Not wiling to work for money</t>
  </si>
  <si>
    <t>Men have it harder</t>
  </si>
  <si>
    <t xml:space="preserve">Men </t>
  </si>
  <si>
    <t>Have more challenges</t>
  </si>
  <si>
    <t>Physically endowed women are not smart</t>
  </si>
  <si>
    <t xml:space="preserve">Physically endowed women </t>
  </si>
  <si>
    <t>Not smart</t>
  </si>
  <si>
    <t>Men that are physically appealing are cheats</t>
  </si>
  <si>
    <t xml:space="preserve">Physically Appealing men </t>
  </si>
  <si>
    <t>People with disability feel entitled</t>
  </si>
  <si>
    <t>Entitled</t>
  </si>
  <si>
    <t xml:space="preserve">Women who have money are unruly </t>
  </si>
  <si>
    <t>Women who have money</t>
  </si>
  <si>
    <t>Unruly</t>
  </si>
  <si>
    <t>Wome who have money are not submissive and wife material</t>
  </si>
  <si>
    <t>Not wife material</t>
  </si>
  <si>
    <t>Not submissive</t>
  </si>
  <si>
    <t>NG104</t>
  </si>
  <si>
    <t>Yoruba people are very disrespectful</t>
  </si>
  <si>
    <t>Yoruba people are ceremonious in nature</t>
  </si>
  <si>
    <t>Ondo men are polygamous</t>
  </si>
  <si>
    <t>Ondo</t>
  </si>
  <si>
    <t>Ekiti people are polygamous</t>
  </si>
  <si>
    <t>Ekiti</t>
  </si>
  <si>
    <t>Ijebu people are fond of money</t>
  </si>
  <si>
    <t>Ijebu</t>
  </si>
  <si>
    <t>Fond of money</t>
  </si>
  <si>
    <t xml:space="preserve">Ijebu people are stubborn </t>
  </si>
  <si>
    <t xml:space="preserve">Stubborn </t>
  </si>
  <si>
    <t>Ijebu people are stingy</t>
  </si>
  <si>
    <t>Ekiti people are bad mouthed</t>
  </si>
  <si>
    <t>Bad mouthed</t>
  </si>
  <si>
    <t>Yoruba people are traditional</t>
  </si>
  <si>
    <t xml:space="preserve">Traditional </t>
  </si>
  <si>
    <t>Yoruba people are too fetish/ into juju</t>
  </si>
  <si>
    <t>Too fetish/into Juju</t>
  </si>
  <si>
    <t>NG098</t>
  </si>
  <si>
    <t>Tiv men give out their wife to visitors for entertainment</t>
  </si>
  <si>
    <t>Tiv Men</t>
  </si>
  <si>
    <t xml:space="preserve">Give out wives for entertainment </t>
  </si>
  <si>
    <t>Benue girls are prostitutes</t>
  </si>
  <si>
    <t>Benue give out their younger daughters to elderly men for marriage</t>
  </si>
  <si>
    <t>Benue young women</t>
  </si>
  <si>
    <t>Given away to elderly men for marriage</t>
  </si>
  <si>
    <t>Male bosses sleep with female employees before giving them a job</t>
  </si>
  <si>
    <t>Male bosses</t>
  </si>
  <si>
    <t>Sexually exploit females for jobs</t>
  </si>
  <si>
    <t>Tiv people are good in fetish stuffs (juju)</t>
  </si>
  <si>
    <t>Good at doing juju</t>
  </si>
  <si>
    <t>Witchcraft</t>
  </si>
  <si>
    <t>Igbo women are the cause of their husband's death</t>
  </si>
  <si>
    <t>Cause for husband's death</t>
  </si>
  <si>
    <t>NG101</t>
  </si>
  <si>
    <t xml:space="preserve">Ondo women are kind </t>
  </si>
  <si>
    <t>Ondo women</t>
  </si>
  <si>
    <t>Ondo women are stubborn</t>
  </si>
  <si>
    <t>Ondo women are industrious and hardworking</t>
  </si>
  <si>
    <t>Ondo men are flirtatious</t>
  </si>
  <si>
    <t>Ondo men</t>
  </si>
  <si>
    <t>Flirtatious</t>
  </si>
  <si>
    <t>Idoma men tend to join the military a lot</t>
  </si>
  <si>
    <t>Idoma men</t>
  </si>
  <si>
    <t>Tend to join the military</t>
  </si>
  <si>
    <t>Tiv females are prostitutes</t>
  </si>
  <si>
    <t>Tiv females</t>
  </si>
  <si>
    <t>Tiv male are very hardworking</t>
  </si>
  <si>
    <t>Ijaw people are only good at fishing and not other professions</t>
  </si>
  <si>
    <t>Only good at fishing</t>
  </si>
  <si>
    <t>Ethnicity,</t>
  </si>
  <si>
    <t>Imo women are educated and love to further their studies</t>
  </si>
  <si>
    <t>Imo women</t>
  </si>
  <si>
    <t>Love to further their educatiob</t>
  </si>
  <si>
    <t>Abia people are hardworking</t>
  </si>
  <si>
    <t>Abians</t>
  </si>
  <si>
    <t>Ondo people are very religious</t>
  </si>
  <si>
    <t>Idoma people are very diabolical</t>
  </si>
  <si>
    <t>NG075</t>
  </si>
  <si>
    <t>Northerners live in peace</t>
  </si>
  <si>
    <t>Are peaceful</t>
  </si>
  <si>
    <t>Northerner live in peace and they accept every tribe. they also get married to other tribes</t>
  </si>
  <si>
    <t>Hausas marry off their daughters at a very early age</t>
  </si>
  <si>
    <t>Marry off their daughters early</t>
  </si>
  <si>
    <t>People usually say hausas marry off their daughters at a very early age which is true but if the girl is not upto the age where she is suppose to get married they will just consummate the union but still allow the girl to be with her parents till she is off age before sending her to her husband's house</t>
  </si>
  <si>
    <t xml:space="preserve">Northerners love farming </t>
  </si>
  <si>
    <t>Northerners love trading ( selling in the market)</t>
  </si>
  <si>
    <t>Love trading</t>
  </si>
  <si>
    <t>Northerners dont have schools</t>
  </si>
  <si>
    <t>Dont have schools</t>
  </si>
  <si>
    <t>Northerners want to go to school but there are not schools available. people belive northerners dont want to go to school or get educated but there are no schools</t>
  </si>
  <si>
    <t>Hausas are theives</t>
  </si>
  <si>
    <t>Hausas are belived to be theirves where ever you find them.</t>
  </si>
  <si>
    <t>Hausas are less developed</t>
  </si>
  <si>
    <t>Under-developed</t>
  </si>
  <si>
    <t>NG076</t>
  </si>
  <si>
    <t>All northerners practice islam</t>
  </si>
  <si>
    <t>Practice Islam</t>
  </si>
  <si>
    <t>Hausas have variety of foods</t>
  </si>
  <si>
    <t>Have variety of foods</t>
  </si>
  <si>
    <t>Northerners marry many wives</t>
  </si>
  <si>
    <t>Majority of northerners like trading</t>
  </si>
  <si>
    <t>A Lot of northerners like to selling various things in the market. they have large markets in the north where they sell so many things. for some of them who are educated and are working in offices. they still love to have their personal business where they sell different things in the market.</t>
  </si>
  <si>
    <t>Jigawa people love to farm</t>
  </si>
  <si>
    <t>Jigawa people</t>
  </si>
  <si>
    <t>Jigawa people love to farm various agricultural produce like tomatoes, pepper, groundnut, beans, rice, vegetables etc.</t>
  </si>
  <si>
    <t>Sokoto people are too religious</t>
  </si>
  <si>
    <t>Sokoto people</t>
  </si>
  <si>
    <t>there are a lot of islamic scholars in sokoto</t>
  </si>
  <si>
    <t>Hausas love to attend almajiri schools</t>
  </si>
  <si>
    <t>Attend Almajiri schools</t>
  </si>
  <si>
    <t>Northerners are just Hausas and fulani</t>
  </si>
  <si>
    <t>Only Hausas and Fulani</t>
  </si>
  <si>
    <t>Fulani people are nomads</t>
  </si>
  <si>
    <t>Nomads</t>
  </si>
  <si>
    <t>Mai kiwon shanu</t>
  </si>
  <si>
    <t>A cattle rearer</t>
  </si>
  <si>
    <t>Northerners are generous people</t>
  </si>
  <si>
    <t>Northerners love early marriage</t>
  </si>
  <si>
    <t>Hausa women are not given freedom to do anything</t>
  </si>
  <si>
    <t>Have no freedom</t>
  </si>
  <si>
    <t>Hausa women are married off at an early age of 10yrs. they are not sent to school and they don't have a voice. they are just allowed to be full time housewives who are just to bear children</t>
  </si>
  <si>
    <t>NG077</t>
  </si>
  <si>
    <t>Hausa women are not patient</t>
  </si>
  <si>
    <t>People say hausa women are not patient or easy going because culturally they marry out children who are not ready for marriage. The young girl who is married off don't have experience in life so this leads to generalizing every woman as not being patient. The men don't think that their own attitudes also are not good.when a man marry a young girl he expects her to behave like a mature person. this has lead communities to leave women out of important decisions in the community only involving men in the north you get to see a man being minister of women affairs which is not suppose to be</t>
  </si>
  <si>
    <t>mata ba su da hankali</t>
  </si>
  <si>
    <t>Women are not patient</t>
  </si>
  <si>
    <t>Katsina people are bad</t>
  </si>
  <si>
    <t>Katsina people</t>
  </si>
  <si>
    <t>People generalize what one person has done to them to say katsina people are bad because of bad things they have had about katsina people.</t>
  </si>
  <si>
    <t>Yoruba people in the north are gossips</t>
  </si>
  <si>
    <t>Yorubas in the North</t>
  </si>
  <si>
    <t xml:space="preserve">When northerners see yoruba people in the north they say they like to gossip a lot. </t>
  </si>
  <si>
    <t>mai guluma</t>
  </si>
  <si>
    <t>Someone who gossips or talks to much</t>
  </si>
  <si>
    <t>Fulani people are foolish</t>
  </si>
  <si>
    <t>People in the north say fulanis are foolish because they don't live among humans. the live in the bush with their cattles and so you don't expect them to behave like human beings. for fulanis that are even educated they generalize them that they are all foolish</t>
  </si>
  <si>
    <t>wawa</t>
  </si>
  <si>
    <t>Northern women are bad drivers</t>
  </si>
  <si>
    <t>Bad drivers</t>
  </si>
  <si>
    <t>In the north when women are seen driving it is generalized that they are bad drivers. sometimes even when the driver at the back has not confirmed who is driving in front of them they just conclude that its a woman driving the car.</t>
  </si>
  <si>
    <t>Northern men are strong</t>
  </si>
  <si>
    <t>In the north women are seen as weaker vessels so when something big is done or achived they assume that it's a man that did it not a woman. women are weak while men are stronger</t>
  </si>
  <si>
    <t>Kanuri people are stubborn</t>
  </si>
  <si>
    <t>Kanuri people</t>
  </si>
  <si>
    <t>Kanuri people are tagged to be stubborn people. they always want to be seen on top or want to be in leadership positions. kano people also wants to be leaders so when  a kano person and a kanuri person meet and work in the same place there will be hidden hatred, dislikes or competition amoungs them and this will lead to saying kanuri people are stubborn.</t>
  </si>
  <si>
    <t>mutanen kanuri suna taurin kai</t>
  </si>
  <si>
    <t xml:space="preserve">Northern women are more emotional </t>
  </si>
  <si>
    <t>More emotional</t>
  </si>
  <si>
    <t>People say northern women are very emotional more than men. this is affecting men negatively as when a man pours out his emotions they term him as a woman so men are left with bottling up their emotions which will lead to Cardiac arrest and death.</t>
  </si>
  <si>
    <t>Igbo people love money a lot</t>
  </si>
  <si>
    <t>Igbo people</t>
  </si>
  <si>
    <t>People in the north say igbo people love money alo and in real sense of reality everyone loves money. they generalize that once they see an igbo person they term it to the person likes money a lot</t>
  </si>
  <si>
    <t>inyamiri yana son kudi</t>
  </si>
  <si>
    <t>Northerners who dress decent are termed a good person</t>
  </si>
  <si>
    <t>Well dressed Northerner</t>
  </si>
  <si>
    <t>Good person</t>
  </si>
  <si>
    <t>Region, Physical trait</t>
  </si>
  <si>
    <t>men and women in the north who dress decent wearing the northern attire are seen to be good or responsible people. now thieves, armed robbers and the likes now dress like decent people to carry out their operations in the north changing people's perspectives about dressing decent</t>
  </si>
  <si>
    <t>Muslims in the north who are not hausas, learnt the religion</t>
  </si>
  <si>
    <t>Non Hausa Muslims in the North</t>
  </si>
  <si>
    <t>Learnt the religion</t>
  </si>
  <si>
    <t>Religion, Region,</t>
  </si>
  <si>
    <t>People who are not hausas or are not from the north who are muslims are seen as people who learnt the religion. they are not seen as real muslims. which is not true.most of these people who are not hausas  sometimes understands islam more than the real hausas because in the first place the religion muslim is not for hausas alone</t>
  </si>
  <si>
    <t>Muslim men in the north who dress wearing trouser and shirts are not good muslims</t>
  </si>
  <si>
    <t>Northern muslim men</t>
  </si>
  <si>
    <t>Who wear trousers &amp; shirts are not good muslims</t>
  </si>
  <si>
    <t>Religion, Region, Gender</t>
  </si>
  <si>
    <t>When a muslim man is seen wearing a trouser and a shirt and not the northern attire they term the person as not a good muslim or not a serious one which is not good. the northern attire is more cultural than religious</t>
  </si>
  <si>
    <t>Anyone in the north seen drinking alcohol is a drunkard</t>
  </si>
  <si>
    <t>Northern Alcohol consumer</t>
  </si>
  <si>
    <t>Drunkard</t>
  </si>
  <si>
    <t>Anyone seen drinking alcohol in the north is seen as someone who is a bastard or someone who is not responsible. in the north we have rich people, politicians who drink alcohol too</t>
  </si>
  <si>
    <t>Kano people are thieves</t>
  </si>
  <si>
    <t>Kano people</t>
  </si>
  <si>
    <t>NG086</t>
  </si>
  <si>
    <t>Northerners love buying and sellers (Trading)</t>
  </si>
  <si>
    <t xml:space="preserve">Northerners would prefer starting a business in the market than going to school. they don't want to go into other professions. they are rather pleased with being business men and women. </t>
  </si>
  <si>
    <t>Northerners take their culture serious</t>
  </si>
  <si>
    <t>Serious about culture</t>
  </si>
  <si>
    <t>Northerners like to show off their religion a lot</t>
  </si>
  <si>
    <t>Show off their religion</t>
  </si>
  <si>
    <t>Northerners like to show off their religion in whatever occasion to go to. in parties like weddings and the likes</t>
  </si>
  <si>
    <t>Hausas cannot easily adapt to changes</t>
  </si>
  <si>
    <t>Cannot easily adapt to changes</t>
  </si>
  <si>
    <t>Northerners can not easily adapt to changes around them. they find it really difficult adapting to changes around them.</t>
  </si>
  <si>
    <t>Northerners hate people who change their religion from Islam to another religion</t>
  </si>
  <si>
    <t>Hate religious conversion away from Islam</t>
  </si>
  <si>
    <t>Hausa people are patient</t>
  </si>
  <si>
    <t>Patient</t>
  </si>
  <si>
    <t>Hausa people are calm people.</t>
  </si>
  <si>
    <t>Northerners are not educated</t>
  </si>
  <si>
    <t xml:space="preserve">Northerners don't like to be educated. they just just want to know more about their religion excluding western education that is why the north is backward. they don't move with the trend. </t>
  </si>
  <si>
    <t>Hausas love politics</t>
  </si>
  <si>
    <t>Love politics</t>
  </si>
  <si>
    <t>Because of their love for buying and selling and politics they don't see the need to be educated because they are rich.</t>
  </si>
  <si>
    <t>NG051</t>
  </si>
  <si>
    <t>Fulanis love their cattles more than their children</t>
  </si>
  <si>
    <t>Love cattle more than their children</t>
  </si>
  <si>
    <t>Fulani men are bandits</t>
  </si>
  <si>
    <t>Fulani men</t>
  </si>
  <si>
    <t>Fulanis are angry people</t>
  </si>
  <si>
    <t>Angry</t>
  </si>
  <si>
    <t>Fulanis are very respectful</t>
  </si>
  <si>
    <t>Respectful</t>
  </si>
  <si>
    <t>Yoruba people are aggressive</t>
  </si>
  <si>
    <t>Fulanis live peacefully even in a polygamous home</t>
  </si>
  <si>
    <t>Fulani girls are very obedient to their parents</t>
  </si>
  <si>
    <t>Fulani girls</t>
  </si>
  <si>
    <t>Obedient</t>
  </si>
  <si>
    <t>Yoruba people are lazy</t>
  </si>
  <si>
    <t>NG073</t>
  </si>
  <si>
    <t>Only females in Kanuri are allowed to do house chores</t>
  </si>
  <si>
    <t>Kanuri females</t>
  </si>
  <si>
    <t>Are the only ones allowed to do house chores</t>
  </si>
  <si>
    <t>Kanuri men takes care of their wives properly</t>
  </si>
  <si>
    <t>Kanuri men</t>
  </si>
  <si>
    <t>Take proper care of their wives</t>
  </si>
  <si>
    <t xml:space="preserve">Fulani women are shy </t>
  </si>
  <si>
    <t>Fulani women</t>
  </si>
  <si>
    <t>Shy</t>
  </si>
  <si>
    <t>Fulani women are not outgoing</t>
  </si>
  <si>
    <t>Not Outgoing</t>
  </si>
  <si>
    <t>Kanuri women loves to dress decently, covering all parts of their body</t>
  </si>
  <si>
    <t>Kanuri women</t>
  </si>
  <si>
    <t>Dress decently</t>
  </si>
  <si>
    <t>Women who expose their body are termed as prostitutes</t>
  </si>
  <si>
    <t>Women who expose their body</t>
  </si>
  <si>
    <t>NG071</t>
  </si>
  <si>
    <t>Kanuri people are generous</t>
  </si>
  <si>
    <t>Kanuri people are accommodating</t>
  </si>
  <si>
    <t>Kanuri people are not tribalistic</t>
  </si>
  <si>
    <t>Not Tribalistic</t>
  </si>
  <si>
    <t>Hausas can engage in any kind of job to make money</t>
  </si>
  <si>
    <t>Will take any job to make money</t>
  </si>
  <si>
    <t>Shuwa Arab are very religious people</t>
  </si>
  <si>
    <t>Shuwa Arabs</t>
  </si>
  <si>
    <t>Very religious</t>
  </si>
  <si>
    <t>Shuwa Arab are generous people</t>
  </si>
  <si>
    <t>Shuwa Arab are tribalistic</t>
  </si>
  <si>
    <t>Kanuri men are very religious</t>
  </si>
  <si>
    <t>Kanuri women women are very neat</t>
  </si>
  <si>
    <t>Very neat</t>
  </si>
  <si>
    <t>Kanuri women love to speak their language</t>
  </si>
  <si>
    <t>Love to speak their language</t>
  </si>
  <si>
    <t>Kanuri women like to marry only men from their tribe</t>
  </si>
  <si>
    <t>Like to marry only men from their tribe</t>
  </si>
  <si>
    <t>Bura people are stingy</t>
  </si>
  <si>
    <t>Buras</t>
  </si>
  <si>
    <t>Bura women don't like to marry from Kanuri tribe</t>
  </si>
  <si>
    <t>Bura women</t>
  </si>
  <si>
    <t>Don't like to marry Kanuri men</t>
  </si>
  <si>
    <t>NG069</t>
  </si>
  <si>
    <t>Ijaw men are militants and violent in nature</t>
  </si>
  <si>
    <t>Militants</t>
  </si>
  <si>
    <t>Ijaw people are primitive and uneducated</t>
  </si>
  <si>
    <t>Ijaw men are greedy</t>
  </si>
  <si>
    <t>Ijaw people are tribalistic</t>
  </si>
  <si>
    <t>Ijaw women are promiscuous</t>
  </si>
  <si>
    <t>Ijaw people are resilient and determined</t>
  </si>
  <si>
    <t>Resilient</t>
  </si>
  <si>
    <t>Determined</t>
  </si>
  <si>
    <t>Ijaw people are hospitable</t>
  </si>
  <si>
    <t>Ijaw people are accommodating</t>
  </si>
  <si>
    <t>Ijaw people are hardworking and industrious</t>
  </si>
  <si>
    <t>Hard Working</t>
  </si>
  <si>
    <t>Hausas are honest people</t>
  </si>
  <si>
    <t>Honest</t>
  </si>
  <si>
    <t>A guy who looks rough is termed as a yahoo boy</t>
  </si>
  <si>
    <t>Roughly dressed men</t>
  </si>
  <si>
    <t>Yahoo boy</t>
  </si>
  <si>
    <t>Internet fraudster</t>
  </si>
  <si>
    <t>A girl on skimpy dress is into hookup (Prostitution)</t>
  </si>
  <si>
    <t>Women in skimpy dresses</t>
  </si>
  <si>
    <t>Are into hookups</t>
  </si>
  <si>
    <t>NG039</t>
  </si>
  <si>
    <t>Fulani love their cows more than human being</t>
  </si>
  <si>
    <t>Love cows more than people</t>
  </si>
  <si>
    <t>Fulanis are not friendly people</t>
  </si>
  <si>
    <t>Fulanis don't have a home because of their cattle rearing business</t>
  </si>
  <si>
    <t>Don't have homes because of their rearing cattle business</t>
  </si>
  <si>
    <t>Fulanis are uneducated</t>
  </si>
  <si>
    <t>Fulani language is very hard to understand</t>
  </si>
  <si>
    <t>Fulani</t>
  </si>
  <si>
    <t>Difficult to understand</t>
  </si>
  <si>
    <t>Language</t>
  </si>
  <si>
    <t>Fulani men are criminals and kidnappers</t>
  </si>
  <si>
    <t>Kidnappers</t>
  </si>
  <si>
    <t>Fulanis don't marry from other tribes</t>
  </si>
  <si>
    <t>Marry within their tribe</t>
  </si>
  <si>
    <t>Fulani people only marry muslims</t>
  </si>
  <si>
    <t>Only marry muslims</t>
  </si>
  <si>
    <t>All Fulanis are muslims</t>
  </si>
  <si>
    <t>NG099</t>
  </si>
  <si>
    <t>Yoruba people love oily food</t>
  </si>
  <si>
    <t>Love oily food</t>
  </si>
  <si>
    <t>Yoruba people love pepperish food</t>
  </si>
  <si>
    <t>Love peppery food</t>
  </si>
  <si>
    <t>Yoruba women don't love staying in their husbands house when there is trouble</t>
  </si>
  <si>
    <t>Easily leave home when they have marital issues</t>
  </si>
  <si>
    <t>Yoruba people are loud especially when speaking their language amidst other tribes who don't understand</t>
  </si>
  <si>
    <t>Loud when speaking their language</t>
  </si>
  <si>
    <t>Igbo people are nonchalant</t>
  </si>
  <si>
    <t>Nonchalant</t>
  </si>
  <si>
    <t>Igbo people are untidy</t>
  </si>
  <si>
    <t>Untidy</t>
  </si>
  <si>
    <t>Every successful working class woman, especially nurses are promiscuous</t>
  </si>
  <si>
    <t>NG080</t>
  </si>
  <si>
    <t>Yoruba men are promiscuous to the extent they named them Yoruba demon.</t>
  </si>
  <si>
    <t>This slang is used to refer to yoruba men because of their high level of promiscuity even while still in a relationship</t>
  </si>
  <si>
    <t>Yoruba demon</t>
  </si>
  <si>
    <t>Yoruba people are too ceremonious and can run into debt just to host parties</t>
  </si>
  <si>
    <t>Can incur debt just to host parties</t>
  </si>
  <si>
    <t>Yorubas are mostly fetish and believe in traditional rites and rituals</t>
  </si>
  <si>
    <t>Believe in traditional rites and rituals</t>
  </si>
  <si>
    <t>Yorubas are liars</t>
  </si>
  <si>
    <t xml:space="preserve">Yorubas are deceitful </t>
  </si>
  <si>
    <t>Yoruba people are accommodative</t>
  </si>
  <si>
    <t>NG084</t>
  </si>
  <si>
    <t>Kanuris have too much pride in themselves</t>
  </si>
  <si>
    <t>Prideful</t>
  </si>
  <si>
    <t>Igbo people eat human beings</t>
  </si>
  <si>
    <t xml:space="preserve">Cannibals </t>
  </si>
  <si>
    <t>Kanuri women who deliver at home are strong women</t>
  </si>
  <si>
    <t>Who deliver children at home are strong</t>
  </si>
  <si>
    <t>Borno villagers don't listen to radio so that it won't corrupt their mind</t>
  </si>
  <si>
    <t>Borno villagers</t>
  </si>
  <si>
    <t>Don't listen to radio</t>
  </si>
  <si>
    <t>State, community</t>
  </si>
  <si>
    <t>Kanuri men takes good care of their wives</t>
  </si>
  <si>
    <t>Kanuri women are into diabolical stuffs</t>
  </si>
  <si>
    <t>Northerners don't like their wives to work</t>
  </si>
  <si>
    <t>Don't like wives working</t>
  </si>
  <si>
    <t>A Kanuri woman who cannot cook hardly gets married</t>
  </si>
  <si>
    <t>Will not get married if she cannot cook</t>
  </si>
  <si>
    <t>Kanuri men only fends for the family</t>
  </si>
  <si>
    <t>Fends for family only</t>
  </si>
  <si>
    <t>Hausa women who are too sociable are believed to be irresponsible and indecent</t>
  </si>
  <si>
    <t>Social Hausa women</t>
  </si>
  <si>
    <t>Ethnicity, Gender, Personality</t>
  </si>
  <si>
    <t>Indecent</t>
  </si>
  <si>
    <t>NG056</t>
  </si>
  <si>
    <t>Yorubas are selfish and self centered</t>
  </si>
  <si>
    <t>Yorubas are self centered</t>
  </si>
  <si>
    <t>Self - centred</t>
  </si>
  <si>
    <t xml:space="preserve">Yoruba loves themselves </t>
  </si>
  <si>
    <t xml:space="preserve">Yoruba are traditional </t>
  </si>
  <si>
    <t>Traditional</t>
  </si>
  <si>
    <t xml:space="preserve">Yoruba are very respectful </t>
  </si>
  <si>
    <t>Yorubas are superstitious</t>
  </si>
  <si>
    <t>Superstitious</t>
  </si>
  <si>
    <t xml:space="preserve">Yoruba men are promiscuous </t>
  </si>
  <si>
    <t xml:space="preserve">Oyo People are liars </t>
  </si>
  <si>
    <t>Oyo people</t>
  </si>
  <si>
    <t>Oyo people are deceitful</t>
  </si>
  <si>
    <t>NG107</t>
  </si>
  <si>
    <t>Ekiti people are strong headed</t>
  </si>
  <si>
    <t>Ekiti people</t>
  </si>
  <si>
    <t>Calabar men like women</t>
  </si>
  <si>
    <t>Calabar men</t>
  </si>
  <si>
    <t>Ogoja people love beer shamelessly</t>
  </si>
  <si>
    <t>Ogoja people</t>
  </si>
  <si>
    <t>Love beer</t>
  </si>
  <si>
    <t>Yoruba people are very respectful</t>
  </si>
  <si>
    <t>Yoruba people are fetish</t>
  </si>
  <si>
    <t>Yoruba people are too traditional</t>
  </si>
  <si>
    <t>Yoruba people are too ceremonious</t>
  </si>
  <si>
    <t>Yoruba are polygamous in nature</t>
  </si>
  <si>
    <t>NG106</t>
  </si>
  <si>
    <t>All Northerners are illiterate</t>
  </si>
  <si>
    <t>All Northerners are dirty</t>
  </si>
  <si>
    <t>Muslim religion is intolerant and involved in several killings</t>
  </si>
  <si>
    <t>Muslim religion</t>
  </si>
  <si>
    <t>Involved in several killings</t>
  </si>
  <si>
    <t>Igbos are very selfish people</t>
  </si>
  <si>
    <t>Igbos hate people</t>
  </si>
  <si>
    <t>Hate people</t>
  </si>
  <si>
    <t>Igbos are not accommodating</t>
  </si>
  <si>
    <t>Not Accommodating</t>
  </si>
  <si>
    <t>Yoruba people often have children before getting married</t>
  </si>
  <si>
    <t>Have children out of wedlock</t>
  </si>
  <si>
    <t>Pass wives to visitors for sex</t>
  </si>
  <si>
    <t>Nupe people are witches and wizards</t>
  </si>
  <si>
    <t>Nupes</t>
  </si>
  <si>
    <t>Witches &amp; wizards</t>
  </si>
  <si>
    <t>Fulanis are terrorists</t>
  </si>
  <si>
    <t>Northerners are often associated with jobs like shoe shining, nail cutting, and working as gatekeepers</t>
  </si>
  <si>
    <t>Associated with shoe shining jobs</t>
  </si>
  <si>
    <t>Region, Profession</t>
  </si>
  <si>
    <t>All Northerners are beggars</t>
  </si>
  <si>
    <t>A male who is feminine in nature is a gay</t>
  </si>
  <si>
    <t>Feminine males</t>
  </si>
  <si>
    <t>Gay</t>
  </si>
  <si>
    <t>Associated with nail cutting jobs</t>
  </si>
  <si>
    <t>Work as gatekeepers</t>
  </si>
  <si>
    <t>A guy who bleaches, has dreadlocks, and pierces his ear is often seen as a yahoo boy and gay.</t>
  </si>
  <si>
    <t>Men with bleached skin</t>
  </si>
  <si>
    <t>Men with pierced ears</t>
  </si>
  <si>
    <t>A woman who wears an anklet is sometimes assumed to be a lesbian.</t>
  </si>
  <si>
    <t>Women with ankle bracelet</t>
  </si>
  <si>
    <t>Lesbian</t>
  </si>
  <si>
    <t>A woman is not allowed to join the military force</t>
  </si>
  <si>
    <t>Not allowed in the military</t>
  </si>
  <si>
    <t>Kanuri men are not allowed to perform Kitchen duties</t>
  </si>
  <si>
    <t>Not allowed to perform kitchen duties</t>
  </si>
  <si>
    <t>NG081</t>
  </si>
  <si>
    <t xml:space="preserve">Iyanmiri (Igbo people) loves money to much </t>
  </si>
  <si>
    <t>Iyanmiri</t>
  </si>
  <si>
    <t>Northerners are shy people</t>
  </si>
  <si>
    <t>This is not something bad as this is just some peoples lifestyle.</t>
  </si>
  <si>
    <t>Katsina people are foolish</t>
  </si>
  <si>
    <t>Katsina women are smokers</t>
  </si>
  <si>
    <t>Katsina women</t>
  </si>
  <si>
    <t>Smokers</t>
  </si>
  <si>
    <t>Zaria men are promiscous</t>
  </si>
  <si>
    <t>Zaria men</t>
  </si>
  <si>
    <t>Promiscous</t>
  </si>
  <si>
    <t>Kanuri men are stubborn</t>
  </si>
  <si>
    <t>Kano women bleach their skin</t>
  </si>
  <si>
    <t>Kano women</t>
  </si>
  <si>
    <t>Bleach skin</t>
  </si>
  <si>
    <t>When people see a fair lady in kano they always belief that she bleached her skin which is not true most of the times.</t>
  </si>
  <si>
    <t>Kaduna and jos women are liars</t>
  </si>
  <si>
    <t>Kaduna women, jos women</t>
  </si>
  <si>
    <t xml:space="preserve">Northerners see women from this part of the country as liars because of their exposure and how they dress. they really dont dress like the northerners which is not right generalizing them that way </t>
  </si>
  <si>
    <t>Kaduna women are liars</t>
  </si>
  <si>
    <t>Kaduna women</t>
  </si>
  <si>
    <t xml:space="preserve">Liars </t>
  </si>
  <si>
    <t>Jos women are liars</t>
  </si>
  <si>
    <t>Jos women</t>
  </si>
  <si>
    <t xml:space="preserve">Kano women dont know how to cook </t>
  </si>
  <si>
    <t>Northerners belief that kano women just know how to cook rice,and pepper. they are not good cooks. thats why some men dont marry them. they prefer going to other parts of the country where women cook different varities of food</t>
  </si>
  <si>
    <t>Zaria men farm only yam</t>
  </si>
  <si>
    <t xml:space="preserve">Zaria men </t>
  </si>
  <si>
    <t>Yam Farmers</t>
  </si>
  <si>
    <t>It is beliefed that zaria men only knows how to farm yam. they see them that they dont know how to farm other agricultural produce but that is not usually the truth,</t>
  </si>
  <si>
    <t xml:space="preserve">Kano people are cheats </t>
  </si>
  <si>
    <t>Bakano</t>
  </si>
  <si>
    <t>419, a cheat</t>
  </si>
  <si>
    <t>Sokoto people are fools</t>
  </si>
  <si>
    <t>They term sokoto people as fools because they are blunt and they say things the way they are. becaue of their openess inrespective of their condition or situation thats why they call them fools and they dont know what they are doing and then the fact that they share borders with Niger so when they behave they see them as complete outsiders. this is extended to zamfara and kebbi state. zamfara state people try to exempt themselves but its not working</t>
  </si>
  <si>
    <t>Wawaye</t>
  </si>
  <si>
    <t>NG110</t>
  </si>
  <si>
    <t xml:space="preserve">Ijaw men marry more than one wife </t>
  </si>
  <si>
    <t>Marry multiple wives</t>
  </si>
  <si>
    <t>Ijaw people are not united</t>
  </si>
  <si>
    <t>Ijaw people betray themselves</t>
  </si>
  <si>
    <t>Betray</t>
  </si>
  <si>
    <t>A man who grows up in Bayelsa is associated with being rough and a cultist</t>
  </si>
  <si>
    <t>Rough</t>
  </si>
  <si>
    <t>Cultist</t>
  </si>
  <si>
    <t>Hausa people are very dirty</t>
  </si>
  <si>
    <t>Hausa people dont like renting or building houses in another man's land</t>
  </si>
  <si>
    <t>Don't like renting or building in another man's land</t>
  </si>
  <si>
    <t>Calabar women are very active sexually</t>
  </si>
  <si>
    <t>NG109</t>
  </si>
  <si>
    <t>A Fulani woman is seen as being disrespectful when she asks for money from her husband for domestic needs</t>
  </si>
  <si>
    <t>Fulanis are always shy</t>
  </si>
  <si>
    <t>Fulanis value their cows more than human life</t>
  </si>
  <si>
    <t>Value cows more than people</t>
  </si>
  <si>
    <t>Fulanis are not civilized</t>
  </si>
  <si>
    <t>Uncivilized</t>
  </si>
  <si>
    <t>Fulani people hardly forgive when you hurt them</t>
  </si>
  <si>
    <t>Hardly forgive when hurt</t>
  </si>
  <si>
    <t>Fulanis are slim in nature</t>
  </si>
  <si>
    <t>Slim in nature</t>
  </si>
  <si>
    <t>Fulani men value their wife more than their children</t>
  </si>
  <si>
    <t>Value wife more than children</t>
  </si>
  <si>
    <t>NG045</t>
  </si>
  <si>
    <t>Orlu Men are very hardworking  and educated</t>
  </si>
  <si>
    <t>Orlu men</t>
  </si>
  <si>
    <t>Orlu men take very good care of their wives</t>
  </si>
  <si>
    <t>Imo state people are hardworking</t>
  </si>
  <si>
    <t>Imos</t>
  </si>
  <si>
    <t>Imo state people are educated</t>
  </si>
  <si>
    <t xml:space="preserve">Yoruba men are discriminating especially if you don't speak their language </t>
  </si>
  <si>
    <t>Discriminating towards non-Yoruba speakers</t>
  </si>
  <si>
    <t>Mbaise women's bride price is very expensive</t>
  </si>
  <si>
    <t>Mbaise women</t>
  </si>
  <si>
    <t>Expensive bride price</t>
  </si>
  <si>
    <t>Mbaise women are hardworking</t>
  </si>
  <si>
    <t xml:space="preserve">Mbaise women are educated </t>
  </si>
  <si>
    <t>Benin people are very proud</t>
  </si>
  <si>
    <t>Benins</t>
  </si>
  <si>
    <t>Benin people are very fetish</t>
  </si>
  <si>
    <t>Benin people fly at night</t>
  </si>
  <si>
    <t>Fly at night</t>
  </si>
  <si>
    <t>NG022</t>
  </si>
  <si>
    <t>Igbo women are lazy and rely on their husbands for money</t>
  </si>
  <si>
    <t>Igbo women rely on their husbands for money</t>
  </si>
  <si>
    <t>Rely on  husband for money</t>
  </si>
  <si>
    <t>Yoruba men are more educated and hardworking than igbo men</t>
  </si>
  <si>
    <t>More educated than Igbo men</t>
  </si>
  <si>
    <t>Yoruba men are more hardworking than igbo men</t>
  </si>
  <si>
    <t>More hardworking than Igbo men</t>
  </si>
  <si>
    <t>Igbo women do not have a share of their father's property unlike the Delta women</t>
  </si>
  <si>
    <t>No share in family property like Delta women</t>
  </si>
  <si>
    <t xml:space="preserve">Igbo women must have a son in order to secure her place in their husband's house </t>
  </si>
  <si>
    <t>Must have a son to secure their place in the husband's home</t>
  </si>
  <si>
    <t xml:space="preserve">Yoruba women have a share of their father's property </t>
  </si>
  <si>
    <t>Have a share in property</t>
  </si>
  <si>
    <t>Yoruba people are fetish who offer sacrifices to gods</t>
  </si>
  <si>
    <t>Fetish who offer sacrifices to gods</t>
  </si>
  <si>
    <t>NG047</t>
  </si>
  <si>
    <t xml:space="preserve">Igbos are disrespectful </t>
  </si>
  <si>
    <t>Igbos are wayward</t>
  </si>
  <si>
    <t>Wayward</t>
  </si>
  <si>
    <t xml:space="preserve"> Igbo want to take over Yoruba lands</t>
  </si>
  <si>
    <t>Take over land</t>
  </si>
  <si>
    <t>Yorubas are lazy</t>
  </si>
  <si>
    <t>Yoruba men engage in mulltiple relationships</t>
  </si>
  <si>
    <t>Multiple relationships</t>
  </si>
  <si>
    <t xml:space="preserve">Port Harcourt people  are hostile </t>
  </si>
  <si>
    <t>Port Harcourt people</t>
  </si>
  <si>
    <t>Hostile</t>
  </si>
  <si>
    <t>Port Harcourt people  are unreceptive</t>
  </si>
  <si>
    <t>Unreceptive</t>
  </si>
  <si>
    <t>NG019</t>
  </si>
  <si>
    <t>Igbos are after business than education</t>
  </si>
  <si>
    <t>Engage in business than education</t>
  </si>
  <si>
    <t>Igbos love money than their fellow human</t>
  </si>
  <si>
    <t>Igbos love to travel a lot, they learn other countries traditions and culture</t>
  </si>
  <si>
    <t>Travel a lot</t>
  </si>
  <si>
    <t>Igbos engage in money rituals</t>
  </si>
  <si>
    <t>Do money rituals</t>
  </si>
  <si>
    <t xml:space="preserve">Igbos don't like to stay idle; they work hard for their family </t>
  </si>
  <si>
    <t xml:space="preserve">Igbos love to show off their wealth on their wives and houses they build </t>
  </si>
  <si>
    <t>Show off wealth on wife and house</t>
  </si>
  <si>
    <t>Yorubas are deceitful, full of envy</t>
  </si>
  <si>
    <t>Envious</t>
  </si>
  <si>
    <t xml:space="preserve">Yorubas have no love for other tribes especially the igbos </t>
  </si>
  <si>
    <t>No love for other tribes</t>
  </si>
  <si>
    <t>Yorubas don't have respect for other tribe's culture and tradition</t>
  </si>
  <si>
    <t>No respect for others culture</t>
  </si>
  <si>
    <t xml:space="preserve">Benin people sees their Kings as their gods </t>
  </si>
  <si>
    <t>Benin People</t>
  </si>
  <si>
    <t>See kings as gods</t>
  </si>
  <si>
    <t>Benin people have shrines in their compounds</t>
  </si>
  <si>
    <t>Have shrines in their compounds</t>
  </si>
  <si>
    <t>Benin people get angry easily</t>
  </si>
  <si>
    <t xml:space="preserve">Hausas have good hearts </t>
  </si>
  <si>
    <t>Good hearts</t>
  </si>
  <si>
    <t xml:space="preserve">Hausas are very receptive to other tribes </t>
  </si>
  <si>
    <t>Receptive</t>
  </si>
  <si>
    <t>NG048</t>
  </si>
  <si>
    <t xml:space="preserve">Abeokuta people are too fetish </t>
  </si>
  <si>
    <t>Abeokuta</t>
  </si>
  <si>
    <t>Too fetish</t>
  </si>
  <si>
    <t xml:space="preserve">Abeokuta women are mostly separated from their husbands </t>
  </si>
  <si>
    <t>Abeokuta women</t>
  </si>
  <si>
    <t>Often separated from husband</t>
  </si>
  <si>
    <t>Ibadan people are thieves</t>
  </si>
  <si>
    <t>Ibadan people</t>
  </si>
  <si>
    <t>Abeokuta women engage in juju practices</t>
  </si>
  <si>
    <t>Engage in juju</t>
  </si>
  <si>
    <t>Most Abeokuta men die before their wife</t>
  </si>
  <si>
    <t>Abeokuta men</t>
  </si>
  <si>
    <t>Die before their wife</t>
  </si>
  <si>
    <t>Doctors are promiscious</t>
  </si>
  <si>
    <t>Women who wear anklets are prostitutes</t>
  </si>
  <si>
    <t>Women who wear anklets</t>
  </si>
  <si>
    <t>Gender, Dressing</t>
  </si>
  <si>
    <t>Women who expose their bodies are prostitutues</t>
  </si>
  <si>
    <t>People who speak english are intelligent</t>
  </si>
  <si>
    <t>English-speakers</t>
  </si>
  <si>
    <t>Language speakers</t>
  </si>
  <si>
    <t>People who speak yoruba are unintelligent</t>
  </si>
  <si>
    <t>Yoruba-speakers</t>
  </si>
  <si>
    <t>Unintelligent</t>
  </si>
  <si>
    <t>Ekiti people are very educated</t>
  </si>
  <si>
    <t>NG070</t>
  </si>
  <si>
    <t xml:space="preserve">Marrying a fulani woman will make you poor </t>
  </si>
  <si>
    <t>Fulani wives</t>
  </si>
  <si>
    <t>Make you poor</t>
  </si>
  <si>
    <t>Kanuri men take good care of the wives</t>
  </si>
  <si>
    <t>People see it as an insult for a Kanuri woman to work and fund some responsibility in the household</t>
  </si>
  <si>
    <t>Koza women are exceptional</t>
  </si>
  <si>
    <t>Koza women</t>
  </si>
  <si>
    <t>Exceptional</t>
  </si>
  <si>
    <t>Koza women take good care of their husbands</t>
  </si>
  <si>
    <t>Care for husbands</t>
  </si>
  <si>
    <t>People believe if you marry a Koza woman, you wont need to marry multiple partners because of how they take care of their husbands</t>
  </si>
  <si>
    <t>Any woman on beards is perceived to be a witch</t>
  </si>
  <si>
    <t>NG050</t>
  </si>
  <si>
    <t>A woman who asks a man out is seen as a slut or cheap woman</t>
  </si>
  <si>
    <t>A woman who asks a man out</t>
  </si>
  <si>
    <t>Slut/cheap woman</t>
  </si>
  <si>
    <t>In Yoruba a man is regarded as a provider and the woman is expected to always listen and follow instructions from her husband</t>
  </si>
  <si>
    <t xml:space="preserve">Follow instructions fromher husband </t>
  </si>
  <si>
    <t>A woman is not expected to hold a managerial position</t>
  </si>
  <si>
    <t>Cant be managers</t>
  </si>
  <si>
    <t>A company with a female head will crumble/not last</t>
  </si>
  <si>
    <t>Women led companies</t>
  </si>
  <si>
    <t>Will crumble</t>
  </si>
  <si>
    <t>In the North a woman no matter how educated is considered a homemaker</t>
  </si>
  <si>
    <t xml:space="preserve">Northern women </t>
  </si>
  <si>
    <t>Homemaker</t>
  </si>
  <si>
    <t>In Nigeria, a woman cannot lead the political affairs of the country</t>
  </si>
  <si>
    <t>Nigerian women</t>
  </si>
  <si>
    <t>Can not lead political affairs</t>
  </si>
  <si>
    <t>NG111</t>
  </si>
  <si>
    <t>Igbo women do not get the desired respect as men</t>
  </si>
  <si>
    <t>Do not get desired respect</t>
  </si>
  <si>
    <t>Igbo women are not involved in traditions</t>
  </si>
  <si>
    <t>Not involved in traditions</t>
  </si>
  <si>
    <t>Yoruba people are pretenders</t>
  </si>
  <si>
    <t>Benin people are fetish, belive in gods</t>
  </si>
  <si>
    <t>Believe in gods</t>
  </si>
  <si>
    <t>Benin people go to church</t>
  </si>
  <si>
    <t>Church Goers</t>
  </si>
  <si>
    <t>Igbo women do not get a share in their father's property</t>
  </si>
  <si>
    <t>Have no shares in property</t>
  </si>
  <si>
    <t>A girl child is not recognised as much as a boy child in Igbo land</t>
  </si>
  <si>
    <t>Do no recognize daughters as much as sons</t>
  </si>
  <si>
    <t>NG007</t>
  </si>
  <si>
    <t>Northern men are more important than females</t>
  </si>
  <si>
    <t>More important than Northern women</t>
  </si>
  <si>
    <t>Men in the north are well trained than women because women are seen to end of in their husband house as full time house wives,</t>
  </si>
  <si>
    <t>Northern women are not relevant in islamic religion</t>
  </si>
  <si>
    <t>Not relevant in Islam</t>
  </si>
  <si>
    <t>Northern women are not involved in religious activities in the north. in the north it is expected that women pry at home and not come to the mosque as they are meant to just be at home. women are not given leadership roles in islam.</t>
  </si>
  <si>
    <t xml:space="preserve">Northern women who are educated and rich but not married yet are seen as irresponsible </t>
  </si>
  <si>
    <t>Educated rich Northern women</t>
  </si>
  <si>
    <t>Northern women who are educated and doing well for themselves are not seen as responsible women most especially if they are not married. titis beliefed that she will not be submissive to her husband. women in the north are meant to just depend on their husbands for their needs and not be independent.</t>
  </si>
  <si>
    <t>Northerners love politics.</t>
  </si>
  <si>
    <t>Politics</t>
  </si>
  <si>
    <t>Hausas are dirty people</t>
  </si>
  <si>
    <t>Hausa people are seen to be dirty people. it is beliefed that they dont take their births just because when you see beggers on the streets like almajiri dirty they classify all hausas as dirty</t>
  </si>
  <si>
    <t>Mai datti</t>
  </si>
  <si>
    <t>A dirty person</t>
  </si>
  <si>
    <t>All northerners who are rich are termed as ritualist</t>
  </si>
  <si>
    <t>Ritualist</t>
  </si>
  <si>
    <t>All rich northerners are termed as ritualist because northerners are seen as lazy people so people try to question their wealth as they are ritualist.</t>
  </si>
  <si>
    <t>All Northerners are beggers</t>
  </si>
  <si>
    <t>Beggers</t>
  </si>
  <si>
    <t>All northerners are tagged s beggers as there are alot of beggers who are from the north on the street. this is not true as northerners also work hard to make money</t>
  </si>
  <si>
    <t>All Northerners are illitrate</t>
  </si>
  <si>
    <t>illterate</t>
  </si>
  <si>
    <t>NG089</t>
  </si>
  <si>
    <t>Abeokuta women dont marry one husband</t>
  </si>
  <si>
    <t>Abeokuta women do not stay in their husband's house</t>
  </si>
  <si>
    <t>Dont stay in husband's house</t>
  </si>
  <si>
    <t>Igbo people love money</t>
  </si>
  <si>
    <t>People believe that Igbo people can go to any length to get money, either good or bad ways</t>
  </si>
  <si>
    <t>Women from the village are more respectful, obedient, submissive to their husbands</t>
  </si>
  <si>
    <t>Village women</t>
  </si>
  <si>
    <t>NG040</t>
  </si>
  <si>
    <t>Abeokuta women leave their husbands house to go live with their parents</t>
  </si>
  <si>
    <t>Leave husbands house to live with parents</t>
  </si>
  <si>
    <t>Abeokuta women are known for being single parents who end up living with their parents</t>
  </si>
  <si>
    <t>Single parents</t>
  </si>
  <si>
    <t>Ondo people do not eat dogs</t>
  </si>
  <si>
    <t>Do not eat dogs</t>
  </si>
  <si>
    <t>Maiduguri old men like to marry young girls</t>
  </si>
  <si>
    <t>Maiduguri men</t>
  </si>
  <si>
    <t>Marry young girls</t>
  </si>
  <si>
    <t>Midwives like men too much</t>
  </si>
  <si>
    <t>Midwives</t>
  </si>
  <si>
    <t>Female nurses are promiscious</t>
  </si>
  <si>
    <t>Promiscious</t>
  </si>
  <si>
    <t>Anyone with a tatoo is not responsible, well trained or cultured</t>
  </si>
  <si>
    <t>People with tattoos</t>
  </si>
  <si>
    <t>Not well trained</t>
  </si>
  <si>
    <t>Any male with a tatoo is a fraudster</t>
  </si>
  <si>
    <t>Men with tattoos</t>
  </si>
  <si>
    <t>Fraudster</t>
  </si>
  <si>
    <t>Any female with a tatoo is a prostitute</t>
  </si>
  <si>
    <t>Women with tattoos</t>
  </si>
  <si>
    <t>NG053</t>
  </si>
  <si>
    <t>Igbo women take over in marriage</t>
  </si>
  <si>
    <t>Take over in marriage</t>
  </si>
  <si>
    <t>Igbo women brideprice is expensive</t>
  </si>
  <si>
    <t>Expensive brideprice</t>
  </si>
  <si>
    <t>Igbo people dont like to go to school</t>
  </si>
  <si>
    <t>Dont like to go to school</t>
  </si>
  <si>
    <t>Igbo people engage in business as selling of rice, beans, garri etc</t>
  </si>
  <si>
    <t xml:space="preserve">Engage in business </t>
  </si>
  <si>
    <t>Igbos are wicked</t>
  </si>
  <si>
    <t>Igbos wants to take over Yoruba land</t>
  </si>
  <si>
    <t>Want to take over Yoruba land</t>
  </si>
  <si>
    <t>Igbos are all over the globe</t>
  </si>
  <si>
    <t>All over the globe</t>
  </si>
  <si>
    <t>NG033</t>
  </si>
  <si>
    <t>Igbos love apprenticeship, business</t>
  </si>
  <si>
    <t>Love apprenticeship</t>
  </si>
  <si>
    <t xml:space="preserve">Igbos don't like to go to school </t>
  </si>
  <si>
    <t xml:space="preserve">Igbo women with beards are wicked </t>
  </si>
  <si>
    <t>Every fair lady is tagged an Igbo woman</t>
  </si>
  <si>
    <t>Igbo</t>
  </si>
  <si>
    <t xml:space="preserve">Yoruba people are lousy </t>
  </si>
  <si>
    <t>Lousy</t>
  </si>
  <si>
    <t>Yoruba people talk too much</t>
  </si>
  <si>
    <t>Talk too much</t>
  </si>
  <si>
    <t>Edo people are fetish</t>
  </si>
  <si>
    <t>Edos</t>
  </si>
  <si>
    <t>Edo people fly at night</t>
  </si>
  <si>
    <t>Igbos have so much pride</t>
  </si>
  <si>
    <t>Pride</t>
  </si>
  <si>
    <t>Igbos are money ritualists</t>
  </si>
  <si>
    <t>Money ritualists</t>
  </si>
  <si>
    <t>NG112</t>
  </si>
  <si>
    <t>Yorubas especially Abeokuta like parties</t>
  </si>
  <si>
    <t>Like parties</t>
  </si>
  <si>
    <t>Abeokuta men like to marry plenty wives</t>
  </si>
  <si>
    <t>Marry plenty wives</t>
  </si>
  <si>
    <t>State, gender</t>
  </si>
  <si>
    <t>Abeokuta people like to build upstairs houses</t>
  </si>
  <si>
    <t>Like to build 1-story houses</t>
  </si>
  <si>
    <t>Northerners cherish female child than male child</t>
  </si>
  <si>
    <t>Cherish daughters more than sons</t>
  </si>
  <si>
    <t>Northerners are not exposed, only the learned ones are exposed</t>
  </si>
  <si>
    <t>Not exposed</t>
  </si>
  <si>
    <t>Educated Northerners</t>
  </si>
  <si>
    <t>Exposed</t>
  </si>
  <si>
    <t>Northerners are  Gullible and easily brainwashed</t>
  </si>
  <si>
    <t>Gullible</t>
  </si>
  <si>
    <t>Easily brainwashed</t>
  </si>
  <si>
    <t>Igbos are industrious especilly in business</t>
  </si>
  <si>
    <t>Industrious in business</t>
  </si>
  <si>
    <t>Yorubas are very dependent on parents  wealth</t>
  </si>
  <si>
    <t>Dependent on parents' wealth</t>
  </si>
  <si>
    <t>Igbos are disrespectful</t>
  </si>
  <si>
    <t>Igbos are very exposed</t>
  </si>
  <si>
    <t>NG088</t>
  </si>
  <si>
    <t>In Igbo culture, a woman without a male child is seen as lacking stance in her husband's household</t>
  </si>
  <si>
    <t>Igbo woman without male child</t>
  </si>
  <si>
    <t>Lacks stance in husband's household</t>
  </si>
  <si>
    <t>Igbo women don't get a share in their father's inheritance</t>
  </si>
  <si>
    <t>Have no shares in family property</t>
  </si>
  <si>
    <t>A woman can not be a president in Nigeria because men are the heads</t>
  </si>
  <si>
    <t>Nigerian Women</t>
  </si>
  <si>
    <t>Can't be president</t>
  </si>
  <si>
    <t>Gender, Profession, Nationality</t>
  </si>
  <si>
    <t>Yoruba people are dirty and dont know how to tidy up a home</t>
  </si>
  <si>
    <t>Female marketers sleep with their customers to make sales</t>
  </si>
  <si>
    <t>Female marketerrs</t>
  </si>
  <si>
    <t>Sleep with customers to make sales</t>
  </si>
  <si>
    <t>Yoruba men dont know how to take care of their wives</t>
  </si>
  <si>
    <t>Dont know how to care for wives</t>
  </si>
  <si>
    <t>Yoruba men prioritze their mothers and family more than they do for their wives</t>
  </si>
  <si>
    <t>Prioritize mothers and family over wives</t>
  </si>
  <si>
    <t>Yoruba men dont know how to marry women well</t>
  </si>
  <si>
    <t>Dont know how to marry women well</t>
  </si>
  <si>
    <t>Yorubas are pretenders and deceptive</t>
  </si>
  <si>
    <t>Mere mere n'iru, nwapiti n'azu</t>
  </si>
  <si>
    <t>Prentenders / two faced</t>
  </si>
  <si>
    <t>Deceptive</t>
  </si>
  <si>
    <t>NG060</t>
  </si>
  <si>
    <t>Igbos are hardworking and hustle a lot</t>
  </si>
  <si>
    <t>Hustle</t>
  </si>
  <si>
    <t>Igbos love themselves</t>
  </si>
  <si>
    <t>Igbos help people even from different tribes</t>
  </si>
  <si>
    <t>Help people</t>
  </si>
  <si>
    <t>Yorubas are not welcoming</t>
  </si>
  <si>
    <t>Not welcoming</t>
  </si>
  <si>
    <t>Yorubas does not like other tribes</t>
  </si>
  <si>
    <t>Do not like other tribes</t>
  </si>
  <si>
    <t>Yorubas love to party a lot</t>
  </si>
  <si>
    <t>Love to party</t>
  </si>
  <si>
    <t>Hausas are kind to people</t>
  </si>
  <si>
    <t>Hausas relate well with other tribes</t>
  </si>
  <si>
    <t>Relate well with other tribes</t>
  </si>
  <si>
    <t>Hausas are hot-tempered when they get angry</t>
  </si>
  <si>
    <t>Hot tempered</t>
  </si>
  <si>
    <t>Benin people are fetish</t>
  </si>
  <si>
    <t>Igbo people are givers who give willingly</t>
  </si>
  <si>
    <t>NG114</t>
  </si>
  <si>
    <t>Imo brideprice is very expensive</t>
  </si>
  <si>
    <t>Yorubas cook with so much palmoil, pepper</t>
  </si>
  <si>
    <t>Cook with so much palmoil</t>
  </si>
  <si>
    <t>Cook with so much pepper</t>
  </si>
  <si>
    <t>Anambra people hustle for money a lot</t>
  </si>
  <si>
    <t>Hustle for money</t>
  </si>
  <si>
    <t>Igbo people have so much pride</t>
  </si>
  <si>
    <t>Hausa people get married very early</t>
  </si>
  <si>
    <t>Hausa men marry more than one wife</t>
  </si>
  <si>
    <t>Marry more than one wife</t>
  </si>
  <si>
    <t>NG116</t>
  </si>
  <si>
    <t>Hausa people are not smart or clever</t>
  </si>
  <si>
    <t>Hausa people</t>
  </si>
  <si>
    <t>Hausas are illiterate or not educated</t>
  </si>
  <si>
    <t>This is not true because we have northerners who are educated and have upto university degree</t>
  </si>
  <si>
    <t>All northerners are seen as either farmers or cattlemen</t>
  </si>
  <si>
    <t>Farmers or cattlemen</t>
  </si>
  <si>
    <t>Northerners are honest or dont cheat people</t>
  </si>
  <si>
    <t>Northerners are seen to be honest people. even in the market when they are with other tribes they are seen to be trustworthy and people who will not cheat their customers</t>
  </si>
  <si>
    <t>Don't cheat people</t>
  </si>
  <si>
    <t>Northern men must be bitten with cane before getting married.</t>
  </si>
  <si>
    <t>Get beaten with a cane before getting married</t>
  </si>
  <si>
    <t>In the north, fulani men are bitten with cane before getting married to their wife just to test their patience. this has been generalized with all nothern men but this is peculiar to just a tribe in the north</t>
  </si>
  <si>
    <t>Northerners are dirty people</t>
  </si>
  <si>
    <t xml:space="preserve">Dirty </t>
  </si>
  <si>
    <t>It is generalized that all northerners are dirty because of their dirty environment. but this is not true as there are towns in the north that are clean</t>
  </si>
  <si>
    <t>Hausas give birth to alot of children</t>
  </si>
  <si>
    <t>Give birth to a lot of children</t>
  </si>
  <si>
    <t>Hausas are know to giving birth to alot of children</t>
  </si>
  <si>
    <t>Northerners are poor people</t>
  </si>
  <si>
    <t xml:space="preserve">Poor </t>
  </si>
  <si>
    <t>Because of the high popualtion in the north, northerners are seen as people who are poor but these is not true as there are alot of rich and successful people in the north.</t>
  </si>
  <si>
    <t>All hausas are beggers or almajiri</t>
  </si>
  <si>
    <t>almajiri</t>
  </si>
  <si>
    <t>South Africa</t>
  </si>
  <si>
    <t>SA0013</t>
  </si>
  <si>
    <t>Asian women bad drivers</t>
  </si>
  <si>
    <t>Asian women</t>
  </si>
  <si>
    <t>Short man syndrome Aggressive, Overcompensate, Inverarity</t>
  </si>
  <si>
    <t>Overcompensate</t>
  </si>
  <si>
    <t>Single household children	Lack of confidence</t>
  </si>
  <si>
    <t>Single household children</t>
  </si>
  <si>
    <t>Lack of confidence</t>
  </si>
  <si>
    <t>Family</t>
  </si>
  <si>
    <t>SA0012</t>
  </si>
  <si>
    <t>White women 	Cant drive</t>
  </si>
  <si>
    <t xml:space="preserve">White women </t>
  </si>
  <si>
    <t>Can't drive</t>
  </si>
  <si>
    <t>Black people 	Lazy</t>
  </si>
  <si>
    <t xml:space="preserve">Black people </t>
  </si>
  <si>
    <t>Zulu people	Violent</t>
  </si>
  <si>
    <t>Zulus</t>
  </si>
  <si>
    <t>SA0014</t>
  </si>
  <si>
    <t xml:space="preserve">Girls 	Are not as strong as boys </t>
  </si>
  <si>
    <t xml:space="preserve">Girls </t>
  </si>
  <si>
    <t xml:space="preserve">Not as strong as boys </t>
  </si>
  <si>
    <t>Zulu men 	Eat more meat</t>
  </si>
  <si>
    <t xml:space="preserve">Zulu men </t>
  </si>
  <si>
    <t>Eat more meat</t>
  </si>
  <si>
    <t>Indian Students	Are smarter than other students</t>
  </si>
  <si>
    <t>Indian Students</t>
  </si>
  <si>
    <t>Smarter than other students</t>
  </si>
  <si>
    <t>SA0011</t>
  </si>
  <si>
    <t>Businessmen	Are ambitious</t>
  </si>
  <si>
    <t>Businessmen</t>
  </si>
  <si>
    <t>Businessmen	Are driven by ego</t>
  </si>
  <si>
    <t>Driven by ego</t>
  </si>
  <si>
    <t>Sandton ladies	Vain</t>
  </si>
  <si>
    <t>Sandton women</t>
  </si>
  <si>
    <t>Vain</t>
  </si>
  <si>
    <t xml:space="preserve">Neighborhood, Gender </t>
  </si>
  <si>
    <t>Sandton ladies	Are superficial</t>
  </si>
  <si>
    <t>Superficial</t>
  </si>
  <si>
    <t>Younger people	Entitled</t>
  </si>
  <si>
    <t>Younger people</t>
  </si>
  <si>
    <t>SA0002</t>
  </si>
  <si>
    <t>Afrikaans White Famers	Drive Isuzu Bakkies</t>
  </si>
  <si>
    <t>Afrikaans White Famers</t>
  </si>
  <si>
    <t>Drive Isuzu Bakkies</t>
  </si>
  <si>
    <t>Ethnicity, Race, Profession</t>
  </si>
  <si>
    <t>Afrikaans White Famers	Wear very short pants and long socks</t>
  </si>
  <si>
    <t>Wear very short pants and long socks</t>
  </si>
  <si>
    <t>Black Taxi Driver	Struggle to count cash</t>
  </si>
  <si>
    <t>Black Taxi Driver</t>
  </si>
  <si>
    <t>Struggle to count cash</t>
  </si>
  <si>
    <t>Race, Profession</t>
  </si>
  <si>
    <t>Black Taxi Driver	Short tempered</t>
  </si>
  <si>
    <t>Short tempered</t>
  </si>
  <si>
    <t>Black Taxi Driver	Reckless drivers</t>
  </si>
  <si>
    <t>Reckless drivers</t>
  </si>
  <si>
    <t>South African Police	Are always late when you call them</t>
  </si>
  <si>
    <t>South African Police</t>
  </si>
  <si>
    <t>Always late when you call them</t>
  </si>
  <si>
    <t>South African Police	Love bribes</t>
  </si>
  <si>
    <t>Love bribes</t>
  </si>
  <si>
    <t>South African Police	Corrupt</t>
  </si>
  <si>
    <t>SA0028</t>
  </si>
  <si>
    <t>Black young people 	Not hardworking and determined</t>
  </si>
  <si>
    <t xml:space="preserve">Black young people </t>
  </si>
  <si>
    <t>Not hardworking</t>
  </si>
  <si>
    <t>Race, Age</t>
  </si>
  <si>
    <t>Not determined</t>
  </si>
  <si>
    <t>South Africans 	Xenophobic</t>
  </si>
  <si>
    <t xml:space="preserve">South Africans </t>
  </si>
  <si>
    <t>Xenophobic</t>
  </si>
  <si>
    <t>Black Business owners 	Not trustworthy or dependable</t>
  </si>
  <si>
    <t xml:space="preserve">Black Business owners </t>
  </si>
  <si>
    <t>Not trustworthy</t>
  </si>
  <si>
    <t>Not dependable</t>
  </si>
  <si>
    <t>SA0008</t>
  </si>
  <si>
    <t>Politicians	Stupid</t>
  </si>
  <si>
    <t>Stupid</t>
  </si>
  <si>
    <t>Women	Love money</t>
  </si>
  <si>
    <t>Male Muslims	Terrorists</t>
  </si>
  <si>
    <t>Gender, Religion</t>
  </si>
  <si>
    <t>SA0033</t>
  </si>
  <si>
    <t>White South Africans	Racist</t>
  </si>
  <si>
    <t>White South Africans</t>
  </si>
  <si>
    <t>Religious Christian people 	Judgemental</t>
  </si>
  <si>
    <t>Religious Christians</t>
  </si>
  <si>
    <t>Judgemental</t>
  </si>
  <si>
    <t>Black fat people	Lazy</t>
  </si>
  <si>
    <t>Black fat people</t>
  </si>
  <si>
    <t>Race, Physical trait</t>
  </si>
  <si>
    <t>SA0035</t>
  </si>
  <si>
    <t>Zulu males	Reluctant to learn other people's cultures</t>
  </si>
  <si>
    <t>Zulu men</t>
  </si>
  <si>
    <t>Reluctant to learn other people's cultures</t>
  </si>
  <si>
    <t>Coloured people think they are more stronger than other races, Rougher and more dangerous</t>
  </si>
  <si>
    <t>Coloured people</t>
  </si>
  <si>
    <t>Think they are stronger than other races</t>
  </si>
  <si>
    <t>Rougher</t>
  </si>
  <si>
    <t>More dangerous</t>
  </si>
  <si>
    <t>South African Teachers 	Drive Havals</t>
  </si>
  <si>
    <t xml:space="preserve">South African Teachers </t>
  </si>
  <si>
    <t>Drive Havals</t>
  </si>
  <si>
    <t>SA0047</t>
  </si>
  <si>
    <t>Fat women	Lazy</t>
  </si>
  <si>
    <t>Fat women</t>
  </si>
  <si>
    <t xml:space="preserve">Gender </t>
  </si>
  <si>
    <t>South African white people	Racist</t>
  </si>
  <si>
    <t>Nationality, Race</t>
  </si>
  <si>
    <t>Black lesbians 	Rape survivors</t>
  </si>
  <si>
    <t xml:space="preserve">Black lesbians </t>
  </si>
  <si>
    <t>Rape survivors</t>
  </si>
  <si>
    <t>SA0026</t>
  </si>
  <si>
    <t>English speaking people, Condescending towards non-english speakers</t>
  </si>
  <si>
    <t>English speakers</t>
  </si>
  <si>
    <t>Condescending towards non-english speakers</t>
  </si>
  <si>
    <t>Village People 	Respectful</t>
  </si>
  <si>
    <t xml:space="preserve">Village People </t>
  </si>
  <si>
    <t>Public Hospitals, Don't have respect for people and don't care</t>
  </si>
  <si>
    <t>Public Hospitals</t>
  </si>
  <si>
    <t>Don't have respect for people and don't care</t>
  </si>
  <si>
    <t>Institution</t>
  </si>
  <si>
    <t>Don't care</t>
  </si>
  <si>
    <t>Public Hospitals	Poor service</t>
  </si>
  <si>
    <t>Poor service</t>
  </si>
  <si>
    <t>SA0051</t>
  </si>
  <si>
    <t>Coloured people 	Part of gangs</t>
  </si>
  <si>
    <t xml:space="preserve">Coloured people </t>
  </si>
  <si>
    <t>Part of gangs</t>
  </si>
  <si>
    <t>Boys who like pink	Gay</t>
  </si>
  <si>
    <t>Boys who like pink</t>
  </si>
  <si>
    <t>Nigerians	Sell drugs</t>
  </si>
  <si>
    <t>Sell drugs</t>
  </si>
  <si>
    <t>SA0060</t>
  </si>
  <si>
    <t>Afrikaans People	Racist</t>
  </si>
  <si>
    <t>Afrikaans people</t>
  </si>
  <si>
    <t xml:space="preserve">South African people	Lazy, Violent </t>
  </si>
  <si>
    <t>SA0048</t>
  </si>
  <si>
    <t>Xhosa women 	Love money</t>
  </si>
  <si>
    <t xml:space="preserve">Xhosa women </t>
  </si>
  <si>
    <t>Christians Hypocrites</t>
  </si>
  <si>
    <t xml:space="preserve">Christians </t>
  </si>
  <si>
    <t>Nigerians Scammer</t>
  </si>
  <si>
    <t>Scammer</t>
  </si>
  <si>
    <t>SA0057</t>
  </si>
  <si>
    <t>Politicians Empty promises</t>
  </si>
  <si>
    <t>Empty promises</t>
  </si>
  <si>
    <t>Nigerians	Drug dealers</t>
  </si>
  <si>
    <t>Drug dealers</t>
  </si>
  <si>
    <t>Indian people Love spicy food</t>
  </si>
  <si>
    <t>Love spicy food</t>
  </si>
  <si>
    <t>SA0063</t>
  </si>
  <si>
    <t xml:space="preserve">Coloured People	Dangerous, Gangsters </t>
  </si>
  <si>
    <t>Coloured People</t>
  </si>
  <si>
    <t xml:space="preserve">Gangsters </t>
  </si>
  <si>
    <t>Albino People	Magical powers</t>
  </si>
  <si>
    <t>Magical powers</t>
  </si>
  <si>
    <t>Albino people don't die, they get killed</t>
  </si>
  <si>
    <t>Don't die</t>
  </si>
  <si>
    <t>Zulu People	Arrogant</t>
  </si>
  <si>
    <t>Zulu People	Unfriendly to non Zulu people</t>
  </si>
  <si>
    <t>Unfriendly to non Zulu people</t>
  </si>
  <si>
    <t>SA0056</t>
  </si>
  <si>
    <t xml:space="preserve">Zulu men 	Many wives </t>
  </si>
  <si>
    <t xml:space="preserve">Many wives </t>
  </si>
  <si>
    <t>IT and Engineering Males</t>
  </si>
  <si>
    <t xml:space="preserve">IT and Engineering </t>
  </si>
  <si>
    <t>South African blacks and whites Don't trust each other</t>
  </si>
  <si>
    <t>Don't trust black South Africans</t>
  </si>
  <si>
    <t>Black South Africans</t>
  </si>
  <si>
    <t>Don't trust white South Africans</t>
  </si>
  <si>
    <t>SA0034</t>
  </si>
  <si>
    <t>Black schools in township is being neglected Ignored</t>
  </si>
  <si>
    <t xml:space="preserve">Black schools in townships </t>
  </si>
  <si>
    <t>Neglected</t>
  </si>
  <si>
    <t>Race, Institution</t>
  </si>
  <si>
    <t>Ignored</t>
  </si>
  <si>
    <t>Zulu men	Stubborn</t>
  </si>
  <si>
    <t>Nigerians	Drugs and crime</t>
  </si>
  <si>
    <t>Drugs and crime</t>
  </si>
  <si>
    <t>SA0021</t>
  </si>
  <si>
    <t>Afrikaans Ladies	Nice legs</t>
  </si>
  <si>
    <t>Afrikaans women</t>
  </si>
  <si>
    <t>Nice legs</t>
  </si>
  <si>
    <t>Afrikaans ladies	Drinks Brandy and Coke</t>
  </si>
  <si>
    <t>Drink Brandy and Coke</t>
  </si>
  <si>
    <t>People from Limpopo Love eating pap and meat</t>
  </si>
  <si>
    <t>Limpopo people</t>
  </si>
  <si>
    <t>Love eating pap and meat</t>
  </si>
  <si>
    <t xml:space="preserve">Venda and Tsonga People	Dark in complexion </t>
  </si>
  <si>
    <t>Vendas</t>
  </si>
  <si>
    <t xml:space="preserve">Dark in complexion </t>
  </si>
  <si>
    <t>Tsongas</t>
  </si>
  <si>
    <t>SA0040</t>
  </si>
  <si>
    <t>Zulu men are Romantic</t>
  </si>
  <si>
    <t>South Africans	Love KFC</t>
  </si>
  <si>
    <t>Love KFC</t>
  </si>
  <si>
    <t>Men Better at jobs</t>
  </si>
  <si>
    <t>Better at jobs</t>
  </si>
  <si>
    <t>SA0043</t>
  </si>
  <si>
    <t>Zulu men are violent</t>
  </si>
  <si>
    <t>Nigerians are loud</t>
  </si>
  <si>
    <t>Nigerians does illegal activities</t>
  </si>
  <si>
    <t>Engage in illegal activities</t>
  </si>
  <si>
    <t>White South Africans are racists</t>
  </si>
  <si>
    <t>Coloured people are loud</t>
  </si>
  <si>
    <t>SA0069</t>
  </si>
  <si>
    <t>Men are supposed to be strong</t>
  </si>
  <si>
    <t>Should be strong</t>
  </si>
  <si>
    <t>Zulus are perceived to be rich</t>
  </si>
  <si>
    <t>Zulus are rude</t>
  </si>
  <si>
    <t xml:space="preserve">Black people like judging other blacks </t>
  </si>
  <si>
    <t>Judge other black people</t>
  </si>
  <si>
    <t>South African nurses are rude</t>
  </si>
  <si>
    <t>South African nurses</t>
  </si>
  <si>
    <t>Coloureds does not have front teeth</t>
  </si>
  <si>
    <t>Don't have front teeth</t>
  </si>
  <si>
    <t>SA0068</t>
  </si>
  <si>
    <t>Girls should play with dolls</t>
  </si>
  <si>
    <t>Should play with dolls</t>
  </si>
  <si>
    <t>Boys should play with trucks</t>
  </si>
  <si>
    <t>Boys</t>
  </si>
  <si>
    <t>Should play with trucks</t>
  </si>
  <si>
    <t>Zulu men are stubborn</t>
  </si>
  <si>
    <t>Black women spending less time with kids neglects them</t>
  </si>
  <si>
    <t>Black women</t>
  </si>
  <si>
    <t>Spend less time with their kids</t>
  </si>
  <si>
    <t>Neglect their kids</t>
  </si>
  <si>
    <t>African people are lazy</t>
  </si>
  <si>
    <t>SA0084</t>
  </si>
  <si>
    <t>Batswana is distinguished as being stingy</t>
  </si>
  <si>
    <t>Tswanas</t>
  </si>
  <si>
    <t>Xhosa males and females cannot be trusted</t>
  </si>
  <si>
    <t>Xhosas</t>
  </si>
  <si>
    <t>Cannot be trusted</t>
  </si>
  <si>
    <t>Boys should stayboys, not want be girls</t>
  </si>
  <si>
    <t xml:space="preserve">Boys </t>
  </si>
  <si>
    <t>Should not want to be girls</t>
  </si>
  <si>
    <t>Most christian people are two faced</t>
  </si>
  <si>
    <t>Two-faced</t>
  </si>
  <si>
    <t>South Africans celebrate each other in sport</t>
  </si>
  <si>
    <t>Support each other in Sports</t>
  </si>
  <si>
    <t>SA0030</t>
  </si>
  <si>
    <t>Gen Zs are lazy</t>
  </si>
  <si>
    <t>Gen Zs</t>
  </si>
  <si>
    <t>Generation</t>
  </si>
  <si>
    <t>Black South Africans are entitled</t>
  </si>
  <si>
    <t>All Joburg girls are slay queens</t>
  </si>
  <si>
    <t>Joburg Women</t>
  </si>
  <si>
    <t>Slay queens</t>
  </si>
  <si>
    <t>Residential area,Gender</t>
  </si>
  <si>
    <t>slay queen</t>
  </si>
  <si>
    <t>not working and benefiting off men</t>
  </si>
  <si>
    <t>SA0053</t>
  </si>
  <si>
    <t>Women cannot lead- worldwide thing</t>
  </si>
  <si>
    <t>Cannot lead</t>
  </si>
  <si>
    <t>Women are overly emotional - worldwide thing</t>
  </si>
  <si>
    <t>Overly emotional</t>
  </si>
  <si>
    <t>Foreigners are taking jobs in South Africa</t>
  </si>
  <si>
    <t>Foreigners</t>
  </si>
  <si>
    <t>Take jobs in South Africa</t>
  </si>
  <si>
    <t>SA0041</t>
  </si>
  <si>
    <t xml:space="preserve">Black people looking down on other blacks </t>
  </si>
  <si>
    <t>Look down on other black people</t>
  </si>
  <si>
    <t>White people think they better than other races</t>
  </si>
  <si>
    <t>Feel superior to other races</t>
  </si>
  <si>
    <t>SA0071</t>
  </si>
  <si>
    <t>Tswana people are known to be frugal</t>
  </si>
  <si>
    <t>Frugal</t>
  </si>
  <si>
    <t>South Africans like to be the Americans of Africa</t>
  </si>
  <si>
    <t>Americans of Africa</t>
  </si>
  <si>
    <t>Black people are lazy</t>
  </si>
  <si>
    <t>Men think they stronger than women</t>
  </si>
  <si>
    <t>Think they are stronger than women</t>
  </si>
  <si>
    <t>SA0074</t>
  </si>
  <si>
    <t>Men being superior to women - worldwide</t>
  </si>
  <si>
    <t>Superior to women</t>
  </si>
  <si>
    <t>Zulu men are aggressive</t>
  </si>
  <si>
    <t>Christians are overbearing of their religion</t>
  </si>
  <si>
    <t>Overbearing in their religion</t>
  </si>
  <si>
    <t xml:space="preserve">Xhosa women loves money </t>
  </si>
  <si>
    <t>Xhosa women</t>
  </si>
  <si>
    <t>South African metro police are corrupt</t>
  </si>
  <si>
    <t>South African Metro police</t>
  </si>
  <si>
    <t>SA0082</t>
  </si>
  <si>
    <t>Xhosa people like money</t>
  </si>
  <si>
    <t>Black people are loud</t>
  </si>
  <si>
    <t>Zimbabweans have stinky armpits</t>
  </si>
  <si>
    <t>Zimbabweans</t>
  </si>
  <si>
    <t>Stinky armpits</t>
  </si>
  <si>
    <t>SA0088</t>
  </si>
  <si>
    <t>Zulu belief when you left handed you bad luck</t>
  </si>
  <si>
    <t>Left-handed people</t>
  </si>
  <si>
    <t>Dexterity</t>
  </si>
  <si>
    <t>Nigerians belief when bad happens it's witchcraft</t>
  </si>
  <si>
    <t>Believe bad events are witchcraft</t>
  </si>
  <si>
    <t>Nigerian males value their kids more than their wives</t>
  </si>
  <si>
    <t>Nigerian men</t>
  </si>
  <si>
    <t>Value children over wives</t>
  </si>
  <si>
    <t>SA0018</t>
  </si>
  <si>
    <t>All women should do house chores- worldwide</t>
  </si>
  <si>
    <t>Do house chores</t>
  </si>
  <si>
    <t>A black man is always suspected- Worldwide</t>
  </si>
  <si>
    <t>Always a suspect</t>
  </si>
  <si>
    <t>A child should be taken care by the mother- Worldwide</t>
  </si>
  <si>
    <t>Should be taken care of by mothers</t>
  </si>
  <si>
    <t xml:space="preserve">All I.T people are smart and genius </t>
  </si>
  <si>
    <t>IT professionals</t>
  </si>
  <si>
    <t>SA0004</t>
  </si>
  <si>
    <t xml:space="preserve">All black people are good uma jaivane </t>
  </si>
  <si>
    <t>Good uma Jaivane</t>
  </si>
  <si>
    <t>uma jaivane</t>
  </si>
  <si>
    <t>Dancers</t>
  </si>
  <si>
    <t xml:space="preserve">Overseas people think Africa is a country </t>
  </si>
  <si>
    <t>Overseas people</t>
  </si>
  <si>
    <t>Think Africa is a country</t>
  </si>
  <si>
    <t>Ethnicity, Geographic</t>
  </si>
  <si>
    <t>White people like to complain</t>
  </si>
  <si>
    <t>Enjoy complaining</t>
  </si>
  <si>
    <t xml:space="preserve">Blacks are loud and noisy </t>
  </si>
  <si>
    <t>Loud and noisy</t>
  </si>
  <si>
    <t xml:space="preserve">Zulu are aggressive </t>
  </si>
  <si>
    <t>SA0005</t>
  </si>
  <si>
    <t>Females are good nurses, they were born with special caring instinct</t>
  </si>
  <si>
    <t>Good nurses</t>
  </si>
  <si>
    <t>Born with special caring instincts</t>
  </si>
  <si>
    <t xml:space="preserve">Women job is to see to the household </t>
  </si>
  <si>
    <t>Take care of the household</t>
  </si>
  <si>
    <t>Xhosa tribe women need to respect men</t>
  </si>
  <si>
    <t>Must respect men</t>
  </si>
  <si>
    <t>SA0073</t>
  </si>
  <si>
    <t xml:space="preserve">Zulu people are very aggressive and stubborn, </t>
  </si>
  <si>
    <t xml:space="preserve">Zulu people believe they better than other tribes </t>
  </si>
  <si>
    <t>Feel superior to other tribes</t>
  </si>
  <si>
    <t>South African Police is corrupt</t>
  </si>
  <si>
    <t>South African police</t>
  </si>
  <si>
    <t xml:space="preserve">GenZ are more business minded </t>
  </si>
  <si>
    <t>GenZ</t>
  </si>
  <si>
    <t>Women can not lead or rule in South Africa</t>
  </si>
  <si>
    <t>Cannot lead/rule in South Africa</t>
  </si>
  <si>
    <t xml:space="preserve">Men in South Africa Are sexist </t>
  </si>
  <si>
    <t>South African men</t>
  </si>
  <si>
    <t>Sexist</t>
  </si>
  <si>
    <t>SA0072</t>
  </si>
  <si>
    <t>Zulu people are tribalistic</t>
  </si>
  <si>
    <t>Xhosa men are liars</t>
  </si>
  <si>
    <t>Xhosa men</t>
  </si>
  <si>
    <t>Nigerian are scammers</t>
  </si>
  <si>
    <t xml:space="preserve">Black female loves money </t>
  </si>
  <si>
    <t xml:space="preserve">South Africans are lazy </t>
  </si>
  <si>
    <t xml:space="preserve">Zulus are angry people </t>
  </si>
  <si>
    <t xml:space="preserve">Angry </t>
  </si>
  <si>
    <t>Males are strong</t>
  </si>
  <si>
    <t>SA0017</t>
  </si>
  <si>
    <t>Indians love money</t>
  </si>
  <si>
    <t>Black are lazy</t>
  </si>
  <si>
    <t>Coloured people drink a lot</t>
  </si>
  <si>
    <t>Drink a lot</t>
  </si>
  <si>
    <t>SA0054</t>
  </si>
  <si>
    <t>South African black people are great dancers</t>
  </si>
  <si>
    <t xml:space="preserve">Black South Africans </t>
  </si>
  <si>
    <t>Great dancers</t>
  </si>
  <si>
    <t xml:space="preserve">Tswana women are mean </t>
  </si>
  <si>
    <t>Tswana women</t>
  </si>
  <si>
    <t>Xhosa people eats a lot of meat</t>
  </si>
  <si>
    <t xml:space="preserve">Xhosa people </t>
  </si>
  <si>
    <t>Eat a lot of meat</t>
  </si>
  <si>
    <t>women cant drive</t>
  </si>
  <si>
    <t>Americans are stupid</t>
  </si>
  <si>
    <t>Arabs men are violent</t>
  </si>
  <si>
    <t>Arab men</t>
  </si>
  <si>
    <t>Culture, Gender</t>
  </si>
  <si>
    <t>Zulu are cheaters</t>
  </si>
  <si>
    <t>Cheaters</t>
  </si>
  <si>
    <t>Coloureds are uneducated</t>
  </si>
  <si>
    <t>Managers are bossy</t>
  </si>
  <si>
    <t>Bossy</t>
  </si>
  <si>
    <t>Life Orientation teachers are lazy</t>
  </si>
  <si>
    <t xml:space="preserve">Life orientation teachers </t>
  </si>
  <si>
    <t>SA0079</t>
  </si>
  <si>
    <t xml:space="preserve">Dark skin South Africans are foreigners </t>
  </si>
  <si>
    <t>Dark skinned South Africans</t>
  </si>
  <si>
    <t>Physical trait, Nationality</t>
  </si>
  <si>
    <t>Venda men have big penises</t>
  </si>
  <si>
    <t>Venda men</t>
  </si>
  <si>
    <t>Big penises</t>
  </si>
  <si>
    <t>Nigerians are drug dealers</t>
  </si>
  <si>
    <t>Black females are incompetent</t>
  </si>
  <si>
    <t>Black Women</t>
  </si>
  <si>
    <t xml:space="preserve">Indians are more racist than whites towards blacks </t>
  </si>
  <si>
    <t>More racist to black people than white people</t>
  </si>
  <si>
    <t>SA0044</t>
  </si>
  <si>
    <t>White people are treated better than black people</t>
  </si>
  <si>
    <t>Treated better than black people</t>
  </si>
  <si>
    <t>Being black in school and work you need to work harder</t>
  </si>
  <si>
    <t>Need to work harder at school and work</t>
  </si>
  <si>
    <t>Zulu people disrespects other cultures</t>
  </si>
  <si>
    <t>Disrespect other cultures</t>
  </si>
  <si>
    <t>South Africans does not regard themselves as part of Africa</t>
  </si>
  <si>
    <t>Don't regards themselves as part of Africa</t>
  </si>
  <si>
    <t xml:space="preserve">Zulu males  are angry </t>
  </si>
  <si>
    <t>PSA015</t>
  </si>
  <si>
    <t>Women can't drive</t>
  </si>
  <si>
    <t>Zulus are Violent</t>
  </si>
  <si>
    <t>Coloureds stab each other</t>
  </si>
  <si>
    <t>Stab each other</t>
  </si>
  <si>
    <t xml:space="preserve">Indians are racist </t>
  </si>
  <si>
    <t>Blacks are not learned</t>
  </si>
  <si>
    <t>Pedis are not smart</t>
  </si>
  <si>
    <t>Pedis</t>
  </si>
  <si>
    <t>PSA035</t>
  </si>
  <si>
    <t xml:space="preserve">Fat women are lazy </t>
  </si>
  <si>
    <t>Fat women are lazy in bed</t>
  </si>
  <si>
    <t>Women can't do men's jobs</t>
  </si>
  <si>
    <t>Incapable of doing men's jobs</t>
  </si>
  <si>
    <t xml:space="preserve">They believe that women are not as strong as men </t>
  </si>
  <si>
    <t xml:space="preserve">Internationals/Tourists are wealthy </t>
  </si>
  <si>
    <t>Tourists</t>
  </si>
  <si>
    <t>PSA036</t>
  </si>
  <si>
    <t xml:space="preserve">Zulu people have strict Rules </t>
  </si>
  <si>
    <t xml:space="preserve">Women belong in the kitchen </t>
  </si>
  <si>
    <t>Belong in the kitchen</t>
  </si>
  <si>
    <t xml:space="preserve">Women can't have leadership positions </t>
  </si>
  <si>
    <t>Can't be in leadership positions</t>
  </si>
  <si>
    <t xml:space="preserve">Coloureds have no Tradition </t>
  </si>
  <si>
    <t>No tradition</t>
  </si>
  <si>
    <t>Coloureds are not accademically strong</t>
  </si>
  <si>
    <t>Not Academic</t>
  </si>
  <si>
    <t xml:space="preserve">Indians are housewives </t>
  </si>
  <si>
    <t>Housewives</t>
  </si>
  <si>
    <t>PSA044</t>
  </si>
  <si>
    <t xml:space="preserve">Primary school (early age) girls are smarter than boys academically </t>
  </si>
  <si>
    <t>Young girls</t>
  </si>
  <si>
    <t>Smarter than boys in school</t>
  </si>
  <si>
    <t xml:space="preserve">Boys are better than girls at sports </t>
  </si>
  <si>
    <t>Better at sports than girls</t>
  </si>
  <si>
    <t xml:space="preserve">In Cape Town, white/coloured man are given more leadership roles </t>
  </si>
  <si>
    <t>Cape Town white men</t>
  </si>
  <si>
    <t>Given more leadership roles</t>
  </si>
  <si>
    <t xml:space="preserve">Gender, Region, Race </t>
  </si>
  <si>
    <t>Cape Town coloured men</t>
  </si>
  <si>
    <t>All coloureds are alcoholics</t>
  </si>
  <si>
    <t>Male coloureds are gangsters</t>
  </si>
  <si>
    <t>Coloured men</t>
  </si>
  <si>
    <t>Gangsters</t>
  </si>
  <si>
    <t>Female coloureds are baby making machines</t>
  </si>
  <si>
    <t>Coloured women</t>
  </si>
  <si>
    <t>Fertile</t>
  </si>
  <si>
    <t xml:space="preserve">Black men are violent </t>
  </si>
  <si>
    <t>Black Men</t>
  </si>
  <si>
    <t>All blacks are criminals</t>
  </si>
  <si>
    <t xml:space="preserve">Men are more adventurous than women in bed </t>
  </si>
  <si>
    <t>Sexually Adventurous</t>
  </si>
  <si>
    <t xml:space="preserve">Zulu women are are more submissive </t>
  </si>
  <si>
    <t>Zulu Women</t>
  </si>
  <si>
    <t>Zulu man preffer women not to be knowlegable about sexual activities or behaviour and prefer women to in a particular sexual position "Umleqwa (Chicken)</t>
  </si>
  <si>
    <t>Xhosa women are loud and Rude</t>
  </si>
  <si>
    <t>Xhosa Women</t>
  </si>
  <si>
    <t xml:space="preserve">Xhosa women are fakes and love money </t>
  </si>
  <si>
    <t xml:space="preserve">Love money </t>
  </si>
  <si>
    <t>PSA039</t>
  </si>
  <si>
    <t xml:space="preserve">Women are not as strong as men </t>
  </si>
  <si>
    <t>Not as strong as men</t>
  </si>
  <si>
    <t xml:space="preserve">Blacks are looked down on and perceived to be lucky to be successful </t>
  </si>
  <si>
    <t>Discriminated</t>
  </si>
  <si>
    <t>Lucky if successful</t>
  </si>
  <si>
    <t xml:space="preserve">White people are born/perceived to be successful/prosperous </t>
  </si>
  <si>
    <t>Born privileged</t>
  </si>
  <si>
    <t>High school girls are smarter than high school boys</t>
  </si>
  <si>
    <t>Smarter than boys</t>
  </si>
  <si>
    <t>PSA007</t>
  </si>
  <si>
    <t xml:space="preserve">Sothos from Lesotho eat horses </t>
  </si>
  <si>
    <t>Sothos</t>
  </si>
  <si>
    <t>Eat horses</t>
  </si>
  <si>
    <t>Cape town coloureds don't have teeth</t>
  </si>
  <si>
    <t>Cape Town coloured people</t>
  </si>
  <si>
    <t xml:space="preserve">No teeth </t>
  </si>
  <si>
    <t xml:space="preserve">Race, Region </t>
  </si>
  <si>
    <t>Zulu men have rules/order</t>
  </si>
  <si>
    <t>Zulu Men</t>
  </si>
  <si>
    <t>Rules</t>
  </si>
  <si>
    <t xml:space="preserve">Vendas eat crocodile </t>
  </si>
  <si>
    <t>Eat crocodiles</t>
  </si>
  <si>
    <t xml:space="preserve">Swatis use crocodiles to protect themselves/their business </t>
  </si>
  <si>
    <t>Swatis</t>
  </si>
  <si>
    <t>Use crocodiles to protect themselves</t>
  </si>
  <si>
    <t>PSA048</t>
  </si>
  <si>
    <t>Girls are better in language than boys</t>
  </si>
  <si>
    <t>Well spoken compared to boys</t>
  </si>
  <si>
    <t>Boys are better in Maths</t>
  </si>
  <si>
    <t>Better at maths</t>
  </si>
  <si>
    <t xml:space="preserve">Girls are creatives </t>
  </si>
  <si>
    <t xml:space="preserve">Creatives </t>
  </si>
  <si>
    <t>Boys are recreational</t>
  </si>
  <si>
    <t xml:space="preserve">Recreational </t>
  </si>
  <si>
    <t xml:space="preserve">Assertive women are not feminine and they are bossy bitches </t>
  </si>
  <si>
    <t>Assertive women</t>
  </si>
  <si>
    <t xml:space="preserve">Not feminine </t>
  </si>
  <si>
    <t>Gender, Personality</t>
  </si>
  <si>
    <t xml:space="preserve">Women are natural nurturers and men are natural leaders </t>
  </si>
  <si>
    <t xml:space="preserve">Nurtures </t>
  </si>
  <si>
    <t xml:space="preserve">Coloured men are absent fathers </t>
  </si>
  <si>
    <t xml:space="preserve">Coloured men </t>
  </si>
  <si>
    <t>Absent fathers</t>
  </si>
  <si>
    <t xml:space="preserve">Coloured men are gangsters </t>
  </si>
  <si>
    <t xml:space="preserve">Coloured men are violent </t>
  </si>
  <si>
    <t>White South Africans are cold</t>
  </si>
  <si>
    <t xml:space="preserve">White South Africans </t>
  </si>
  <si>
    <t>Cold</t>
  </si>
  <si>
    <t xml:space="preserve">Race, Nationality </t>
  </si>
  <si>
    <t xml:space="preserve">White South Africans are dominant </t>
  </si>
  <si>
    <t xml:space="preserve">Dominant </t>
  </si>
  <si>
    <t xml:space="preserve">White South Africans are selfish </t>
  </si>
  <si>
    <t xml:space="preserve">Selfish </t>
  </si>
  <si>
    <t>Indians are cold</t>
  </si>
  <si>
    <t xml:space="preserve">South African Indians are unsocialized </t>
  </si>
  <si>
    <t xml:space="preserve">South African Indians </t>
  </si>
  <si>
    <t xml:space="preserve">Unsocialized </t>
  </si>
  <si>
    <t xml:space="preserve">Men expect women to be thin </t>
  </si>
  <si>
    <t>Expected to be thin</t>
  </si>
  <si>
    <t xml:space="preserve">Men expect women to be  graceful </t>
  </si>
  <si>
    <t>Should be graceful</t>
  </si>
  <si>
    <t>Men are expected to be tall and masculine</t>
  </si>
  <si>
    <t>Tall</t>
  </si>
  <si>
    <t>Masculine</t>
  </si>
  <si>
    <t>PSA051</t>
  </si>
  <si>
    <t xml:space="preserve">Men are better situated to leadership </t>
  </si>
  <si>
    <t xml:space="preserve">Women are better caregivers </t>
  </si>
  <si>
    <t>Caregivers</t>
  </si>
  <si>
    <t>Black people are powerful in the workplace</t>
  </si>
  <si>
    <t>Powerful in the workplace</t>
  </si>
  <si>
    <t xml:space="preserve">Coloured people from provinces outside cape town are poor </t>
  </si>
  <si>
    <t>Coloured people outside of Cape Town</t>
  </si>
  <si>
    <t xml:space="preserve">If you work hard you will be successful </t>
  </si>
  <si>
    <t xml:space="preserve">Hard workers </t>
  </si>
  <si>
    <t xml:space="preserve">Successful </t>
  </si>
  <si>
    <t>PSA017</t>
  </si>
  <si>
    <t xml:space="preserve">Women can't be construction workers or engineers </t>
  </si>
  <si>
    <t>Can't be construction workers</t>
  </si>
  <si>
    <t xml:space="preserve">Coloured people are violent </t>
  </si>
  <si>
    <t xml:space="preserve">Zulu men are killers </t>
  </si>
  <si>
    <t>Afrikaners are racist</t>
  </si>
  <si>
    <t xml:space="preserve">Black people live in poverty </t>
  </si>
  <si>
    <t>Live in poverty</t>
  </si>
  <si>
    <t xml:space="preserve">Indian employers are very unfair </t>
  </si>
  <si>
    <t xml:space="preserve">Indian Employers </t>
  </si>
  <si>
    <t>Unfair</t>
  </si>
  <si>
    <t>Nigerians are corrupt/fraudulent</t>
  </si>
  <si>
    <t>Fraudulent</t>
  </si>
  <si>
    <t>PSA038</t>
  </si>
  <si>
    <t xml:space="preserve">People who eat too much will gain weight </t>
  </si>
  <si>
    <t>Gluttons</t>
  </si>
  <si>
    <t>Gain weight</t>
  </si>
  <si>
    <t>Character</t>
  </si>
  <si>
    <t xml:space="preserve">Marijuana smokers lives go to dust </t>
  </si>
  <si>
    <t xml:space="preserve">Marijuana smokers </t>
  </si>
  <si>
    <t>Ruined</t>
  </si>
  <si>
    <t>Behaviour</t>
  </si>
  <si>
    <t>Men drive 4X4 to compensate for their egos with height (Short Man Syndrome)</t>
  </si>
  <si>
    <t>4x4 driving males</t>
  </si>
  <si>
    <t>Compensate for their egos</t>
  </si>
  <si>
    <t>Possession, Gender</t>
  </si>
  <si>
    <t>"SMS"</t>
  </si>
  <si>
    <t>Short-man syndrome</t>
  </si>
  <si>
    <t xml:space="preserve">Skinny people don't eat </t>
  </si>
  <si>
    <t>Skinny people</t>
  </si>
  <si>
    <t>Don't eat</t>
  </si>
  <si>
    <t xml:space="preserve">Male Pedis are mommy's boys </t>
  </si>
  <si>
    <t>Pedi men</t>
  </si>
  <si>
    <t>Momma's boys</t>
  </si>
  <si>
    <t xml:space="preserve">If a man has a bigfoot, he is packing </t>
  </si>
  <si>
    <t>Men with big feet</t>
  </si>
  <si>
    <t>Large genitals</t>
  </si>
  <si>
    <t>Packing</t>
  </si>
  <si>
    <t>Referring to size of genitals</t>
  </si>
  <si>
    <t>PSA052</t>
  </si>
  <si>
    <t>Xhosa people are greedy</t>
  </si>
  <si>
    <t>Zulu people are haughty</t>
  </si>
  <si>
    <t>Haughty</t>
  </si>
  <si>
    <t>Coloured people are full of hatred</t>
  </si>
  <si>
    <t>Full of hatred</t>
  </si>
  <si>
    <t>White people are superior</t>
  </si>
  <si>
    <t>They are dwelling in the past</t>
  </si>
  <si>
    <t>Police officers are fat</t>
  </si>
  <si>
    <t>Fat</t>
  </si>
  <si>
    <t>They are always eating doughnuts</t>
  </si>
  <si>
    <t>Females should be homemakers</t>
  </si>
  <si>
    <t>Mom should be home to care for the family and their needs</t>
  </si>
  <si>
    <t>Males need to be the breadwinners</t>
  </si>
  <si>
    <t>Breadwinners</t>
  </si>
  <si>
    <t>They need to provide so that their wives can teach the children morals/manners</t>
  </si>
  <si>
    <t>PSA047</t>
  </si>
  <si>
    <t xml:space="preserve">Women are terrible drivers </t>
  </si>
  <si>
    <t xml:space="preserve">Terrible drivers </t>
  </si>
  <si>
    <t xml:space="preserve">Women don't have what it takes to get the job done </t>
  </si>
  <si>
    <t>Don't have what it takes to get jobs done</t>
  </si>
  <si>
    <t xml:space="preserve">The older you are, the harder it is to get employment </t>
  </si>
  <si>
    <t>Older Age</t>
  </si>
  <si>
    <t xml:space="preserve">Lack of employment </t>
  </si>
  <si>
    <t xml:space="preserve">Coloured are violent </t>
  </si>
  <si>
    <t xml:space="preserve">All whites are racist </t>
  </si>
  <si>
    <t xml:space="preserve">Racist </t>
  </si>
  <si>
    <t xml:space="preserve">Indians love gold in their teeth </t>
  </si>
  <si>
    <t xml:space="preserve">Gold Teeth </t>
  </si>
  <si>
    <t xml:space="preserve">People of colour can't speak english </t>
  </si>
  <si>
    <t xml:space="preserve">People of colour </t>
  </si>
  <si>
    <t xml:space="preserve">Can't speak english </t>
  </si>
  <si>
    <t>PSA049</t>
  </si>
  <si>
    <t xml:space="preserve">All Christian believers are righteous </t>
  </si>
  <si>
    <t>Righteous</t>
  </si>
  <si>
    <t xml:space="preserve">Religion </t>
  </si>
  <si>
    <t xml:space="preserve">Believers are always assumed to be righteous and holly </t>
  </si>
  <si>
    <t>Men believe they are better drivers than woman</t>
  </si>
  <si>
    <t xml:space="preserve">Better drivers </t>
  </si>
  <si>
    <t xml:space="preserve">Disabled people are incapable </t>
  </si>
  <si>
    <t xml:space="preserve">Disabled people </t>
  </si>
  <si>
    <t xml:space="preserve">Incapable </t>
  </si>
  <si>
    <t xml:space="preserve">People in general view disabled people as people who are unable and inferior </t>
  </si>
  <si>
    <t xml:space="preserve">Chinese are intelligent in maths and Engineering </t>
  </si>
  <si>
    <t>Chinese people</t>
  </si>
  <si>
    <t xml:space="preserve">Intelligent </t>
  </si>
  <si>
    <t xml:space="preserve">Black woman don't prioritize swimming </t>
  </si>
  <si>
    <t xml:space="preserve">Black women </t>
  </si>
  <si>
    <t xml:space="preserve">Swimming </t>
  </si>
  <si>
    <t xml:space="preserve">Black woman are seen not to take swimming seriously </t>
  </si>
  <si>
    <t>Blacks especially Xhosa's are proud about their tradition</t>
  </si>
  <si>
    <t>Proud of their tradition</t>
  </si>
  <si>
    <t xml:space="preserve">Muslims are proud of their religion </t>
  </si>
  <si>
    <t>Proud of religion</t>
  </si>
  <si>
    <t>Politicians are Liars and misleading</t>
  </si>
  <si>
    <t>Misleading</t>
  </si>
  <si>
    <t>Albinos go missing</t>
  </si>
  <si>
    <t>Go missing</t>
  </si>
  <si>
    <t>They just disappear</t>
  </si>
  <si>
    <t>PSA068</t>
  </si>
  <si>
    <t xml:space="preserve">Zulu people are very arrogant </t>
  </si>
  <si>
    <t xml:space="preserve">Zulu men are very violent </t>
  </si>
  <si>
    <t>Very violent</t>
  </si>
  <si>
    <t>Nigerians are human traffickers</t>
  </si>
  <si>
    <t>Human traffickers</t>
  </si>
  <si>
    <t>Zimbabweans  males are violent</t>
  </si>
  <si>
    <t>Zimbabwean men</t>
  </si>
  <si>
    <t xml:space="preserve">Zimbabweans  stink </t>
  </si>
  <si>
    <t>Stink</t>
  </si>
  <si>
    <t>Gay people only think of themselves</t>
  </si>
  <si>
    <t>Gays</t>
  </si>
  <si>
    <t>Self-centred</t>
  </si>
  <si>
    <t>Indian people are hypocrites</t>
  </si>
  <si>
    <t>PSA069</t>
  </si>
  <si>
    <t>Black people get the best opportunities</t>
  </si>
  <si>
    <t>Get the best opportunities</t>
  </si>
  <si>
    <t>Coloured boys become gangsters</t>
  </si>
  <si>
    <t>Become gangsters</t>
  </si>
  <si>
    <t>Illegal immigrants take our jobs and houses</t>
  </si>
  <si>
    <t>Illegal immigrants</t>
  </si>
  <si>
    <t>Steal jobs</t>
  </si>
  <si>
    <t>Females can do harder labour than men</t>
  </si>
  <si>
    <t>Can do harder labor than men</t>
  </si>
  <si>
    <t>Females can take more pain</t>
  </si>
  <si>
    <t>Can take more pain</t>
  </si>
  <si>
    <t>Young Coloured boys drink excessively</t>
  </si>
  <si>
    <t>Drink excessively</t>
  </si>
  <si>
    <t>PSA034</t>
  </si>
  <si>
    <t xml:space="preserve">People from Limpopo are multilingual </t>
  </si>
  <si>
    <t>Multilingual</t>
  </si>
  <si>
    <t xml:space="preserve">People that speak fluent English dont come from poor backgrounds </t>
  </si>
  <si>
    <t>Fluent English speakers</t>
  </si>
  <si>
    <t>Don't come from poor backgrounds</t>
  </si>
  <si>
    <t xml:space="preserve">People from Limpopo love money </t>
  </si>
  <si>
    <t>People from Limpopo</t>
  </si>
  <si>
    <t xml:space="preserve">Tsonga people rotate money amongst themselves </t>
  </si>
  <si>
    <t>Rotate money amongst themselves</t>
  </si>
  <si>
    <t xml:space="preserve">Men are seen as providers </t>
  </si>
  <si>
    <t xml:space="preserve">Joburg Tsonga girls are not big on culture or traditional activities </t>
  </si>
  <si>
    <t>Tsonga Women</t>
  </si>
  <si>
    <t>Untraditional</t>
  </si>
  <si>
    <t xml:space="preserve">People that are indians are closer to blacks </t>
  </si>
  <si>
    <t>Closet to black people</t>
  </si>
  <si>
    <t xml:space="preserve">English whites are not racist </t>
  </si>
  <si>
    <t>English white people</t>
  </si>
  <si>
    <t>Not racist</t>
  </si>
  <si>
    <t>PSA067</t>
  </si>
  <si>
    <t>Albinos don't die</t>
  </si>
  <si>
    <t xml:space="preserve">Women are weak </t>
  </si>
  <si>
    <t xml:space="preserve">Weak </t>
  </si>
  <si>
    <t xml:space="preserve">Men don't cry </t>
  </si>
  <si>
    <t>Don't cry</t>
  </si>
  <si>
    <t xml:space="preserve">White people don't wash </t>
  </si>
  <si>
    <t xml:space="preserve">Don't bath </t>
  </si>
  <si>
    <t xml:space="preserve">Chinese are good in maths </t>
  </si>
  <si>
    <t>Good at maths</t>
  </si>
  <si>
    <t xml:space="preserve">Tswana people are stingy </t>
  </si>
  <si>
    <t xml:space="preserve">Stingy </t>
  </si>
  <si>
    <t xml:space="preserve">Zulu's don't want to speak other peoples languages </t>
  </si>
  <si>
    <t>Don't want to speak other's languages</t>
  </si>
  <si>
    <t xml:space="preserve">A woman's place is in the kitchen </t>
  </si>
  <si>
    <t xml:space="preserve">Place in the kitchen </t>
  </si>
  <si>
    <t xml:space="preserve">Black people are criminals </t>
  </si>
  <si>
    <t xml:space="preserve">Men are breadwinners </t>
  </si>
  <si>
    <t>PSA062</t>
  </si>
  <si>
    <t xml:space="preserve">Foreign nationals steal South Africans Jobs </t>
  </si>
  <si>
    <t xml:space="preserve">Steal South Africans jobs </t>
  </si>
  <si>
    <t xml:space="preserve">Men are stronger than women </t>
  </si>
  <si>
    <t xml:space="preserve">White people are racists </t>
  </si>
  <si>
    <t xml:space="preserve">Women wear revealing clothes </t>
  </si>
  <si>
    <t>Revealing clothes</t>
  </si>
  <si>
    <t>PSA059</t>
  </si>
  <si>
    <t xml:space="preserve">Foreigners are wealthy </t>
  </si>
  <si>
    <t>Wealthy</t>
  </si>
  <si>
    <t xml:space="preserve">Men can't cook </t>
  </si>
  <si>
    <t xml:space="preserve">Zulu's are stubborn </t>
  </si>
  <si>
    <t xml:space="preserve">Men are richer than women </t>
  </si>
  <si>
    <t>Richer than women</t>
  </si>
  <si>
    <t>PSA073</t>
  </si>
  <si>
    <t xml:space="preserve">Zulu's are strong fighters </t>
  </si>
  <si>
    <t>Strong fighters</t>
  </si>
  <si>
    <t xml:space="preserve">Tsonga's are Educated and hard working </t>
  </si>
  <si>
    <t xml:space="preserve">Tsongas </t>
  </si>
  <si>
    <t xml:space="preserve">Educated </t>
  </si>
  <si>
    <t xml:space="preserve">Tsonga's are spies at work </t>
  </si>
  <si>
    <t>Spies at work</t>
  </si>
  <si>
    <t>impimpi</t>
  </si>
  <si>
    <t>whistleblowers/snitches</t>
  </si>
  <si>
    <t xml:space="preserve">Females are money hungry </t>
  </si>
  <si>
    <t>Money hungry</t>
  </si>
  <si>
    <t xml:space="preserve">Females don't support each other </t>
  </si>
  <si>
    <t>Don't support each other</t>
  </si>
  <si>
    <t xml:space="preserve">Males are hard working </t>
  </si>
  <si>
    <t>Indians think blacks are servants and should be underpaid</t>
  </si>
  <si>
    <t>Think black workers are servants</t>
  </si>
  <si>
    <t>Think black workers should be underpaid</t>
  </si>
  <si>
    <t xml:space="preserve">Indians think they are better/superior </t>
  </si>
  <si>
    <t xml:space="preserve">Whites are honest and trustworthy </t>
  </si>
  <si>
    <t xml:space="preserve">Honest </t>
  </si>
  <si>
    <t>Trustworthy</t>
  </si>
  <si>
    <t xml:space="preserve">White people support each other </t>
  </si>
  <si>
    <t>PSA065</t>
  </si>
  <si>
    <t xml:space="preserve">Boys are stronger than girls </t>
  </si>
  <si>
    <t>Stronger than girls</t>
  </si>
  <si>
    <t xml:space="preserve">Women should stay at home </t>
  </si>
  <si>
    <t>Stay at home</t>
  </si>
  <si>
    <t xml:space="preserve">Blacks are criminals </t>
  </si>
  <si>
    <t xml:space="preserve">Criminals </t>
  </si>
  <si>
    <t xml:space="preserve">Blacks can't work without supervision </t>
  </si>
  <si>
    <t>Can't work without supervision</t>
  </si>
  <si>
    <t xml:space="preserve">Blacks are not as smart as whites </t>
  </si>
  <si>
    <t>Not as smart as white people</t>
  </si>
  <si>
    <t xml:space="preserve">Men are good drivers </t>
  </si>
  <si>
    <t xml:space="preserve">Good drivers </t>
  </si>
  <si>
    <t xml:space="preserve">Men can't take care of homes as women do </t>
  </si>
  <si>
    <t xml:space="preserve">Not home carers </t>
  </si>
  <si>
    <t xml:space="preserve">Blacks don't save money for retirement like whites do </t>
  </si>
  <si>
    <t>Don't save money for retirement like white people</t>
  </si>
  <si>
    <t>PSA061</t>
  </si>
  <si>
    <t xml:space="preserve">Zulu's are good with traditional medicine </t>
  </si>
  <si>
    <t xml:space="preserve">Good with traditional medicine </t>
  </si>
  <si>
    <t xml:space="preserve">Women can't be head of the house </t>
  </si>
  <si>
    <t>Can't be head of the house</t>
  </si>
  <si>
    <t xml:space="preserve">Women can't set rules </t>
  </si>
  <si>
    <t>Can't set rules</t>
  </si>
  <si>
    <t xml:space="preserve">Don't cry </t>
  </si>
  <si>
    <t xml:space="preserve">Woman are not athletic </t>
  </si>
  <si>
    <t>Not athletic</t>
  </si>
  <si>
    <t xml:space="preserve">Xhosa people are loud </t>
  </si>
  <si>
    <t xml:space="preserve">Xhosa man and women are man/woman snatchers </t>
  </si>
  <si>
    <t>Women snatchers</t>
  </si>
  <si>
    <t>Men snatchers</t>
  </si>
  <si>
    <t>Zulu women are respectful</t>
  </si>
  <si>
    <t>Zulu women</t>
  </si>
  <si>
    <t xml:space="preserve">Respectful </t>
  </si>
  <si>
    <t>Sothos are beautiful</t>
  </si>
  <si>
    <t xml:space="preserve">Pedi's speak a lot </t>
  </si>
  <si>
    <t xml:space="preserve">Talkative </t>
  </si>
  <si>
    <t xml:space="preserve">Zulu's are hardheaded </t>
  </si>
  <si>
    <t>Hardheaded</t>
  </si>
  <si>
    <t xml:space="preserve">Indians are Pretentious </t>
  </si>
  <si>
    <t xml:space="preserve">Indians </t>
  </si>
  <si>
    <t xml:space="preserve">Pretentious </t>
  </si>
  <si>
    <t>Indians love Zulu's</t>
  </si>
  <si>
    <t>Love Zulus</t>
  </si>
  <si>
    <t>PSA053</t>
  </si>
  <si>
    <t>Coloured males are labelled as gangsters</t>
  </si>
  <si>
    <t>Coloured females have babies for the social grant</t>
  </si>
  <si>
    <t>Have babies for social grants</t>
  </si>
  <si>
    <t>Cape Malay are classed as samoosas</t>
  </si>
  <si>
    <t>Cape Coloured people</t>
  </si>
  <si>
    <t>Samoosas</t>
  </si>
  <si>
    <t>Samosas</t>
  </si>
  <si>
    <t>Liars, boasters, thieves</t>
  </si>
  <si>
    <t>Afrikaans White people are John Deere</t>
  </si>
  <si>
    <t>Afrikaans white people</t>
  </si>
  <si>
    <t>John Deere</t>
  </si>
  <si>
    <t>Race, Language</t>
  </si>
  <si>
    <t>Iconic farming brand</t>
  </si>
  <si>
    <t>English Whites people have high end jobs</t>
  </si>
  <si>
    <t>High end jobs</t>
  </si>
  <si>
    <t>Black males are extremely lazy</t>
  </si>
  <si>
    <t>Extremely lazy</t>
  </si>
  <si>
    <t>Black males are extortionists</t>
  </si>
  <si>
    <t>Extortionists</t>
  </si>
  <si>
    <t>Black females do witchcraft</t>
  </si>
  <si>
    <t>Do witchcraft</t>
  </si>
  <si>
    <t>PSA046</t>
  </si>
  <si>
    <t xml:space="preserve">Tsonga people are assumed to be Foreigners </t>
  </si>
  <si>
    <t xml:space="preserve">Foreigners </t>
  </si>
  <si>
    <t xml:space="preserve">Tsonga people are backward </t>
  </si>
  <si>
    <t xml:space="preserve">Ladies have sexual encounters to optain leadership positions </t>
  </si>
  <si>
    <t>Have sexual encounters for leadership positions</t>
  </si>
  <si>
    <t xml:space="preserve">Ladies bribe for thier drivers licence </t>
  </si>
  <si>
    <t>Brib for drivers license</t>
  </si>
  <si>
    <t xml:space="preserve">Ladies are ignorant to technical things </t>
  </si>
  <si>
    <t>Ignorant about technical things</t>
  </si>
  <si>
    <t xml:space="preserve">They do not take note about vehicle machanical work or repairing of Gadgets e.g Phone screeens  </t>
  </si>
  <si>
    <t>PSA078</t>
  </si>
  <si>
    <t xml:space="preserve">Zulu's look down on other cultures </t>
  </si>
  <si>
    <t>Look down on other cultures</t>
  </si>
  <si>
    <t xml:space="preserve">Women are more naturing than men </t>
  </si>
  <si>
    <t>More nurturing than men</t>
  </si>
  <si>
    <t>Zulu Kids rasist towards other kids at school</t>
  </si>
  <si>
    <t xml:space="preserve">Zulu kids </t>
  </si>
  <si>
    <t>Racist towards other kids at school</t>
  </si>
  <si>
    <t xml:space="preserve">Xhosa men are Men and Zulu men are boys </t>
  </si>
  <si>
    <t xml:space="preserve">Xhosa men </t>
  </si>
  <si>
    <t xml:space="preserve">Manhood </t>
  </si>
  <si>
    <t>White kids are good in  rugby while black kids are good in soccer</t>
  </si>
  <si>
    <t>White kids</t>
  </si>
  <si>
    <t>Good at rugby</t>
  </si>
  <si>
    <t>Black kids</t>
  </si>
  <si>
    <t>Good at soccer</t>
  </si>
  <si>
    <t xml:space="preserve">Black (South Africans) people are racist towards african foreigners </t>
  </si>
  <si>
    <t>Xenophobic towards African foreigners</t>
  </si>
  <si>
    <t>PSA014</t>
  </si>
  <si>
    <t xml:space="preserve">Zulu's men are abusive </t>
  </si>
  <si>
    <t xml:space="preserve">Zulu's men are Taxi drivers </t>
  </si>
  <si>
    <t xml:space="preserve">Taxi drivers </t>
  </si>
  <si>
    <t xml:space="preserve">Zulu's are very Traditional </t>
  </si>
  <si>
    <t xml:space="preserve">Zulu women </t>
  </si>
  <si>
    <t xml:space="preserve">Zulu's are proud to vist back home </t>
  </si>
  <si>
    <t>Proud of their homes</t>
  </si>
  <si>
    <t xml:space="preserve">Xhosa's are proud people </t>
  </si>
  <si>
    <t xml:space="preserve">Proud </t>
  </si>
  <si>
    <t xml:space="preserve">Sotho people are strong on witchcraft </t>
  </si>
  <si>
    <t>Strong witchcraft</t>
  </si>
  <si>
    <t xml:space="preserve">Pedi women are hard working </t>
  </si>
  <si>
    <t xml:space="preserve">Pedi women </t>
  </si>
  <si>
    <t>PSA086</t>
  </si>
  <si>
    <t xml:space="preserve">Zulu men are evil, fighters and violent </t>
  </si>
  <si>
    <t>Fighters</t>
  </si>
  <si>
    <t xml:space="preserve">Pedi and Xhosa's are loud and rude </t>
  </si>
  <si>
    <t xml:space="preserve">Black people can't live together and don't support eachother </t>
  </si>
  <si>
    <t>Can't live together</t>
  </si>
  <si>
    <t xml:space="preserve">Race </t>
  </si>
  <si>
    <t xml:space="preserve">White people single themselves together </t>
  </si>
  <si>
    <t>Isolate themselves</t>
  </si>
  <si>
    <t xml:space="preserve">Police are not effective and love bribes </t>
  </si>
  <si>
    <t>PSA090</t>
  </si>
  <si>
    <t xml:space="preserve">Venda's are ugly </t>
  </si>
  <si>
    <t xml:space="preserve">Venda people </t>
  </si>
  <si>
    <t xml:space="preserve">Ugly </t>
  </si>
  <si>
    <t>Venda people are murders</t>
  </si>
  <si>
    <t>Murderers</t>
  </si>
  <si>
    <t xml:space="preserve">Venda's eat maponya worms </t>
  </si>
  <si>
    <t>Eat Maponya worms</t>
  </si>
  <si>
    <t>Maponya worms</t>
  </si>
  <si>
    <t>Large edible caterpillar - a nutritious supplement to the traditional diet</t>
  </si>
  <si>
    <t xml:space="preserve">Venda men live vat 'n sit </t>
  </si>
  <si>
    <t xml:space="preserve">Venda men </t>
  </si>
  <si>
    <t xml:space="preserve">Live vat 'n sit </t>
  </si>
  <si>
    <t xml:space="preserve">vat 'n sit </t>
  </si>
  <si>
    <t>Cohabitation, or living together as a couple without being married</t>
  </si>
  <si>
    <t xml:space="preserve">Venda women are hard working </t>
  </si>
  <si>
    <t xml:space="preserve">Venda women </t>
  </si>
  <si>
    <t xml:space="preserve">Hard working </t>
  </si>
  <si>
    <t xml:space="preserve">Venda women are bead winners </t>
  </si>
  <si>
    <t>PSA088</t>
  </si>
  <si>
    <t xml:space="preserve">Men don't do domesticated work </t>
  </si>
  <si>
    <t>Don't do domestic work</t>
  </si>
  <si>
    <t xml:space="preserve">Men are financila providers </t>
  </si>
  <si>
    <t xml:space="preserve">Financial providers </t>
  </si>
  <si>
    <t xml:space="preserve">Xhosa's love money </t>
  </si>
  <si>
    <t xml:space="preserve">Zulu men are bullies </t>
  </si>
  <si>
    <t xml:space="preserve">Bullies </t>
  </si>
  <si>
    <t xml:space="preserve">Sotho women are respectful </t>
  </si>
  <si>
    <t xml:space="preserve">Sotho women </t>
  </si>
  <si>
    <t xml:space="preserve">Zulu men are taxi owners </t>
  </si>
  <si>
    <t xml:space="preserve">Taxi owners </t>
  </si>
  <si>
    <t xml:space="preserve">Black people love culture </t>
  </si>
  <si>
    <t xml:space="preserve">Love culrure </t>
  </si>
  <si>
    <t xml:space="preserve">Coloureds are violent </t>
  </si>
  <si>
    <t xml:space="preserve">Whites are racists </t>
  </si>
  <si>
    <t>Racists</t>
  </si>
  <si>
    <t xml:space="preserve">Indians are proud about their culture </t>
  </si>
  <si>
    <t>Proud of their culture</t>
  </si>
  <si>
    <t>PSA089</t>
  </si>
  <si>
    <t xml:space="preserve">Women can't drive </t>
  </si>
  <si>
    <t xml:space="preserve">Venda's practise witchcraft </t>
  </si>
  <si>
    <t xml:space="preserve">Practise witchcraft </t>
  </si>
  <si>
    <t xml:space="preserve">Vends's are educated </t>
  </si>
  <si>
    <t xml:space="preserve">Venda women are respectuful </t>
  </si>
  <si>
    <t>Venda women</t>
  </si>
  <si>
    <t xml:space="preserve">Albinos don't bath </t>
  </si>
  <si>
    <t>Albino people</t>
  </si>
  <si>
    <t xml:space="preserve">Venda aunts are jealous </t>
  </si>
  <si>
    <t xml:space="preserve">Venda Aunts </t>
  </si>
  <si>
    <t xml:space="preserve">White people think that all blacks steal </t>
  </si>
  <si>
    <t>Think all black people steal</t>
  </si>
  <si>
    <t>PSA091</t>
  </si>
  <si>
    <t>Blondes are not bright</t>
  </si>
  <si>
    <t>Blondes</t>
  </si>
  <si>
    <t>Most Cape Coloureds have no front teeth</t>
  </si>
  <si>
    <t>No front teeth</t>
  </si>
  <si>
    <t>Race,  Ethnicity</t>
  </si>
  <si>
    <t>Transvalers would say if there is a shortage of something it is as scarce as front teeth in the Cape</t>
  </si>
  <si>
    <t>Americans think South Africa has a Black only population</t>
  </si>
  <si>
    <t>South Africa only has black people</t>
  </si>
  <si>
    <t>We live like everyone else globally</t>
  </si>
  <si>
    <t>PSA097</t>
  </si>
  <si>
    <t xml:space="preserve">Sotho men don't beg </t>
  </si>
  <si>
    <t xml:space="preserve">Sotho men </t>
  </si>
  <si>
    <t xml:space="preserve">Don't beg </t>
  </si>
  <si>
    <t xml:space="preserve">Sotho men lead their herd </t>
  </si>
  <si>
    <t>Lead their herd</t>
  </si>
  <si>
    <t xml:space="preserve">Sotho men are good with speaking with animals </t>
  </si>
  <si>
    <t xml:space="preserve">Animal whispers </t>
  </si>
  <si>
    <t xml:space="preserve">Sotho woman are respectful </t>
  </si>
  <si>
    <t xml:space="preserve">Sotho women are beautiful </t>
  </si>
  <si>
    <t xml:space="preserve">Coloured people are loyal </t>
  </si>
  <si>
    <t xml:space="preserve">Loyal </t>
  </si>
  <si>
    <t xml:space="preserve">All Indians are smart </t>
  </si>
  <si>
    <t xml:space="preserve">Smart </t>
  </si>
  <si>
    <t xml:space="preserve">Zulu people can't speak english </t>
  </si>
  <si>
    <t xml:space="preserve">Zulus </t>
  </si>
  <si>
    <t xml:space="preserve">Xhosa women love money </t>
  </si>
  <si>
    <t xml:space="preserve">Pedi people practise witchcraft </t>
  </si>
  <si>
    <t xml:space="preserve">Pedis </t>
  </si>
  <si>
    <t>PSA105</t>
  </si>
  <si>
    <t>All state officials are lazy</t>
  </si>
  <si>
    <t>State officials</t>
  </si>
  <si>
    <t>5 - Extremely Offensive</t>
  </si>
  <si>
    <t>When civilians get to Government institutions and the systems are slow they feel it's the staff and not the systems</t>
  </si>
  <si>
    <t>3 - Commonly Used</t>
  </si>
  <si>
    <t>All business owners are rich</t>
  </si>
  <si>
    <t>All gays live promiscuous</t>
  </si>
  <si>
    <t>All Whites can swim</t>
  </si>
  <si>
    <t>Can swim</t>
  </si>
  <si>
    <t>All farmers treat their staff bad</t>
  </si>
  <si>
    <t>Mistreat staff</t>
  </si>
  <si>
    <t>All Indians are thieves</t>
  </si>
  <si>
    <t>All females like to cook</t>
  </si>
  <si>
    <t>Like to cook</t>
  </si>
  <si>
    <t>All males like to braai, drink and watch rugby</t>
  </si>
  <si>
    <t>Braai, drink and watch rugby</t>
  </si>
  <si>
    <t>PSA092</t>
  </si>
  <si>
    <t xml:space="preserve">Pastors don't birth Pastors </t>
  </si>
  <si>
    <t xml:space="preserve">Pastor </t>
  </si>
  <si>
    <t xml:space="preserve">Don't birth saints </t>
  </si>
  <si>
    <t xml:space="preserve">Xhosa people are rude </t>
  </si>
  <si>
    <t>Xhosa</t>
  </si>
  <si>
    <t xml:space="preserve">Rude </t>
  </si>
  <si>
    <t xml:space="preserve">Women don't seat in a kraal </t>
  </si>
  <si>
    <t>Don't sit in a kraal</t>
  </si>
  <si>
    <t xml:space="preserve">All Sotho women are circumsized </t>
  </si>
  <si>
    <t xml:space="preserve">Circumsized </t>
  </si>
  <si>
    <t xml:space="preserve">Shembe church members don't like dogs </t>
  </si>
  <si>
    <t xml:space="preserve">Shembe church members </t>
  </si>
  <si>
    <t xml:space="preserve">Don't like dogs </t>
  </si>
  <si>
    <t>":Shembe"</t>
  </si>
  <si>
    <t>popular church group</t>
  </si>
  <si>
    <t xml:space="preserve">All whites are from the sea </t>
  </si>
  <si>
    <t xml:space="preserve">From the sea </t>
  </si>
  <si>
    <t xml:space="preserve">People who wear glasses are smart </t>
  </si>
  <si>
    <t>People who wear glasses</t>
  </si>
  <si>
    <t xml:space="preserve">Coloureds love to fight </t>
  </si>
  <si>
    <t>Love to fight</t>
  </si>
  <si>
    <t>PSA085</t>
  </si>
  <si>
    <t xml:space="preserve">All pedi people enjoy wedding songs </t>
  </si>
  <si>
    <t xml:space="preserve">Love wedding songs </t>
  </si>
  <si>
    <t xml:space="preserve">All pedi people are smart </t>
  </si>
  <si>
    <t xml:space="preserve">All pedi men love pap </t>
  </si>
  <si>
    <t xml:space="preserve">Pedi men </t>
  </si>
  <si>
    <t xml:space="preserve">Love pap </t>
  </si>
  <si>
    <t xml:space="preserve">Pedi men sit and eat in groups </t>
  </si>
  <si>
    <t xml:space="preserve">Eat in groups </t>
  </si>
  <si>
    <t>White people are selfish  and opinionated</t>
  </si>
  <si>
    <t xml:space="preserve">White people </t>
  </si>
  <si>
    <t>Opinionated</t>
  </si>
  <si>
    <t xml:space="preserve">Indian people don't greet </t>
  </si>
  <si>
    <t xml:space="preserve">Don't greet </t>
  </si>
  <si>
    <t xml:space="preserve">Indian people are rude </t>
  </si>
  <si>
    <t>PSA106</t>
  </si>
  <si>
    <t>All White people are rich.</t>
  </si>
  <si>
    <t>Coloureds have no identity</t>
  </si>
  <si>
    <t>Have no identity</t>
  </si>
  <si>
    <t>Black people are less authorized</t>
  </si>
  <si>
    <t>Less authorised</t>
  </si>
  <si>
    <t>Americans think they own the world</t>
  </si>
  <si>
    <t>Think they own the world</t>
  </si>
  <si>
    <t>All men are breadwinners</t>
  </si>
  <si>
    <t>All females are homemakers</t>
  </si>
  <si>
    <t>Females are unable to do what males do in the workplace</t>
  </si>
  <si>
    <t>Can't do what men do in the workplace</t>
  </si>
  <si>
    <t>PSA060</t>
  </si>
  <si>
    <t xml:space="preserve">All Zulu people think they are smart </t>
  </si>
  <si>
    <t>Think they are smart</t>
  </si>
  <si>
    <t xml:space="preserve">All women can't  drive </t>
  </si>
  <si>
    <t xml:space="preserve">All whites are clever than blacks </t>
  </si>
  <si>
    <t>Cleverer than black people</t>
  </si>
  <si>
    <t xml:space="preserve">All women are smarter men </t>
  </si>
  <si>
    <t>Smarter than men</t>
  </si>
  <si>
    <t xml:space="preserve">All woman belong in the kitchen </t>
  </si>
  <si>
    <t xml:space="preserve">Black men end up in jail </t>
  </si>
  <si>
    <t xml:space="preserve">Black men </t>
  </si>
  <si>
    <t>End up in jail</t>
  </si>
  <si>
    <t xml:space="preserve">Chinese people are smart </t>
  </si>
  <si>
    <t>PSA095</t>
  </si>
  <si>
    <t xml:space="preserve">Chinese love technology </t>
  </si>
  <si>
    <t xml:space="preserve">Love technology </t>
  </si>
  <si>
    <t xml:space="preserve">All men are scared to visit the doctor </t>
  </si>
  <si>
    <t>Scared to visit the doctor</t>
  </si>
  <si>
    <t xml:space="preserve">All women love beauty products </t>
  </si>
  <si>
    <t xml:space="preserve">Love beauty products </t>
  </si>
  <si>
    <t xml:space="preserve">Americans love money </t>
  </si>
  <si>
    <t xml:space="preserve">Kids love sweets </t>
  </si>
  <si>
    <t xml:space="preserve">Kids </t>
  </si>
  <si>
    <t xml:space="preserve">Love sweets </t>
  </si>
  <si>
    <t xml:space="preserve">Zulu men love woman </t>
  </si>
  <si>
    <t>Love women</t>
  </si>
  <si>
    <t xml:space="preserve">All kids love phones </t>
  </si>
  <si>
    <t xml:space="preserve">Love phones </t>
  </si>
  <si>
    <t xml:space="preserve">All Sotho people love blankets </t>
  </si>
  <si>
    <t xml:space="preserve">Sothos </t>
  </si>
  <si>
    <t xml:space="preserve">Love blankets </t>
  </si>
  <si>
    <t xml:space="preserve">All Xhosa people love money </t>
  </si>
  <si>
    <t xml:space="preserve">Xhosas </t>
  </si>
  <si>
    <t>PSA103</t>
  </si>
  <si>
    <t xml:space="preserve">Pedi people love dancing for wedding songs </t>
  </si>
  <si>
    <t xml:space="preserve">Love dancing to wedding songs </t>
  </si>
  <si>
    <t xml:space="preserve">Pedi men love wearing expensive clothes </t>
  </si>
  <si>
    <t xml:space="preserve">Love wearing expensive clothes </t>
  </si>
  <si>
    <t xml:space="preserve">Pedi men love pap </t>
  </si>
  <si>
    <t xml:space="preserve">Pedi Men are romantic </t>
  </si>
  <si>
    <t xml:space="preserve">Romantic </t>
  </si>
  <si>
    <t xml:space="preserve">Pedi woman are competitive </t>
  </si>
  <si>
    <t xml:space="preserve">Competitive </t>
  </si>
  <si>
    <t>Zulu people don't wanna learn other cultures language</t>
  </si>
  <si>
    <t>Don't want to learn other cultures</t>
  </si>
  <si>
    <t>PSA099</t>
  </si>
  <si>
    <t xml:space="preserve">Zulu men love meat </t>
  </si>
  <si>
    <t xml:space="preserve">All Zulu men are disrespectful </t>
  </si>
  <si>
    <t xml:space="preserve">Disrespectful </t>
  </si>
  <si>
    <t xml:space="preserve">Zulu men must have a taxi </t>
  </si>
  <si>
    <t>Must drive Taxi's</t>
  </si>
  <si>
    <t xml:space="preserve">You are not a Zulu men if you don't own brandwood </t>
  </si>
  <si>
    <t xml:space="preserve">Own brandwood </t>
  </si>
  <si>
    <t xml:space="preserve">You are not Zulu if you don't eat a cows head </t>
  </si>
  <si>
    <t>Eat cows' heads</t>
  </si>
  <si>
    <t>You are not Zulu if you don't have "Isphandla"</t>
  </si>
  <si>
    <t xml:space="preserve">Have Isphandla </t>
  </si>
  <si>
    <t>Isphandla</t>
  </si>
  <si>
    <t>(Animal skin worn by Zulu men)</t>
  </si>
  <si>
    <t>PSA102</t>
  </si>
  <si>
    <t xml:space="preserve">All Zulu people are stubborn </t>
  </si>
  <si>
    <t xml:space="preserve">All Zulu people don't want to learn other cultures language </t>
  </si>
  <si>
    <t xml:space="preserve">Don't want to learn other languages </t>
  </si>
  <si>
    <t xml:space="preserve">All Zulu men are polygamists </t>
  </si>
  <si>
    <t>Polygamists</t>
  </si>
  <si>
    <t xml:space="preserve">You not a men if you don't get circumcised at the mountain </t>
  </si>
  <si>
    <t>Must be circumcised at the mountain</t>
  </si>
  <si>
    <t>Circumcision in adolescence	Zulu tradition, teenage boys must go into the wilderness for their circumcision to become a man. If they don't then they are not manly.</t>
  </si>
  <si>
    <t xml:space="preserve">White people see blacks as servants </t>
  </si>
  <si>
    <t>See black people as servants</t>
  </si>
  <si>
    <t xml:space="preserve">All indians are snitches </t>
  </si>
  <si>
    <t>Mpimpis</t>
  </si>
  <si>
    <t>"Mpimpi"</t>
  </si>
  <si>
    <t>(Whistle blowers)</t>
  </si>
  <si>
    <t>PSA081</t>
  </si>
  <si>
    <t xml:space="preserve">Pedi people are slow in understanding </t>
  </si>
  <si>
    <t xml:space="preserve">Slow in understanding </t>
  </si>
  <si>
    <t xml:space="preserve">All Shangane people are dirty </t>
  </si>
  <si>
    <t>Shanganes</t>
  </si>
  <si>
    <t xml:space="preserve">All Albino people don't die </t>
  </si>
  <si>
    <t xml:space="preserve">Don't die </t>
  </si>
  <si>
    <t xml:space="preserve">All whites are clever </t>
  </si>
  <si>
    <t xml:space="preserve">Clever </t>
  </si>
  <si>
    <t xml:space="preserve">All Chineese are loud </t>
  </si>
  <si>
    <t xml:space="preserve">Chinese people </t>
  </si>
  <si>
    <t xml:space="preserve">Loud </t>
  </si>
  <si>
    <t xml:space="preserve">All BMW drivers (Gusheshe) are thieves </t>
  </si>
  <si>
    <t xml:space="preserve">BMW drivers </t>
  </si>
  <si>
    <t xml:space="preserve">Thieves </t>
  </si>
  <si>
    <t>Possessions</t>
  </si>
  <si>
    <t xml:space="preserve">Gusheshe </t>
  </si>
  <si>
    <t xml:space="preserve">All polo drivers are reckless drivers </t>
  </si>
  <si>
    <t xml:space="preserve">Polo drivers </t>
  </si>
  <si>
    <t>General</t>
  </si>
  <si>
    <t xml:space="preserve">All Xhosa women are promiscuous </t>
  </si>
  <si>
    <t xml:space="preserve">Promiscuous </t>
  </si>
  <si>
    <t xml:space="preserve">All Xhosa women are street smart </t>
  </si>
  <si>
    <t xml:space="preserve">Street smart </t>
  </si>
  <si>
    <t>PSA013</t>
  </si>
  <si>
    <t>Coloured people have no front teeth</t>
  </si>
  <si>
    <t>Have no front teeth</t>
  </si>
  <si>
    <t>Coloured males are gangsters</t>
  </si>
  <si>
    <t>Coloured males</t>
  </si>
  <si>
    <t>Gangster</t>
  </si>
  <si>
    <t>Females are bad drivers</t>
  </si>
  <si>
    <t>Men who wear pink are gay</t>
  </si>
  <si>
    <t>Who wear pink are gay</t>
  </si>
  <si>
    <t>Black people are lazy in the workplace</t>
  </si>
  <si>
    <t>Lazy in the workplace</t>
  </si>
  <si>
    <t>PSA111</t>
  </si>
  <si>
    <t>South Africans are seen as friendly and welcoming</t>
  </si>
  <si>
    <t>Black people tend to poke their noses</t>
  </si>
  <si>
    <t>Tend to poke their noses</t>
  </si>
  <si>
    <t>White people never wash their hands</t>
  </si>
  <si>
    <t>White People</t>
  </si>
  <si>
    <t>Never wash their hands</t>
  </si>
  <si>
    <t>South Africans have a great passion for rugby</t>
  </si>
  <si>
    <t>Have a great passion for rugby</t>
  </si>
  <si>
    <t>Coloureds love to curse</t>
  </si>
  <si>
    <t>Love to curse</t>
  </si>
  <si>
    <t>PSA110</t>
  </si>
  <si>
    <t>Old aged people don't know how to use technology</t>
  </si>
  <si>
    <t>Don't know how to use technology</t>
  </si>
  <si>
    <t>All Afrikaner boys wear short trousers only</t>
  </si>
  <si>
    <t>Young Afrikaans boys</t>
  </si>
  <si>
    <t>Only wear short trousers</t>
  </si>
  <si>
    <t>Ethnicity, Age, Gender</t>
  </si>
  <si>
    <t>Afrikaans white people drink only brandy and coke</t>
  </si>
  <si>
    <t>Only drink brandy and coke</t>
  </si>
  <si>
    <t>White Afrikaners wear Khaki and green colours only</t>
  </si>
  <si>
    <t>Only ear khaki and green</t>
  </si>
  <si>
    <t>South Africans love to braai</t>
  </si>
  <si>
    <t>Love to Braai</t>
  </si>
  <si>
    <t>Braai</t>
  </si>
  <si>
    <t>Cooking on open fire usually made from wood, i.e. a BBQ</t>
  </si>
  <si>
    <t>Men never ask for directions</t>
  </si>
  <si>
    <t>Never ask for directions</t>
  </si>
  <si>
    <t>All little girls want to be a princess</t>
  </si>
  <si>
    <t>Aspire to be princesses</t>
  </si>
  <si>
    <t>All coloureds have no front teeth</t>
  </si>
  <si>
    <t>PSA108</t>
  </si>
  <si>
    <t>All  women are bad drivers</t>
  </si>
  <si>
    <t>Boys and men dont cry</t>
  </si>
  <si>
    <t>Women are more fragile</t>
  </si>
  <si>
    <t>Fragile</t>
  </si>
  <si>
    <t xml:space="preserve">South Africans are laid back </t>
  </si>
  <si>
    <t>Nigerians are scam artist</t>
  </si>
  <si>
    <t>Scam artists</t>
  </si>
  <si>
    <t>Asians are good at Maths</t>
  </si>
  <si>
    <t>PSA107</t>
  </si>
  <si>
    <t xml:space="preserve">All Sotho people wear blankets </t>
  </si>
  <si>
    <t xml:space="preserve">Wear Blankets </t>
  </si>
  <si>
    <t xml:space="preserve">All Sotho people use "Huhle" in their speach </t>
  </si>
  <si>
    <t>Use "'Huhle" in their speech</t>
  </si>
  <si>
    <t>Huhle -confirmation sound similar to "uhm"</t>
  </si>
  <si>
    <t xml:space="preserve">All Sotho people are mine workers </t>
  </si>
  <si>
    <t>Are mine workers</t>
  </si>
  <si>
    <t xml:space="preserve">All Sotho people eat horse meat </t>
  </si>
  <si>
    <t>Eat horse meat</t>
  </si>
  <si>
    <t xml:space="preserve">All Sotho women love money </t>
  </si>
  <si>
    <t>Sotho women</t>
  </si>
  <si>
    <t xml:space="preserve">All Sotho women are hardworkers </t>
  </si>
  <si>
    <t xml:space="preserve">All White people Isolate themselves from blacks </t>
  </si>
  <si>
    <t>Isolate themselves from black people</t>
  </si>
  <si>
    <t>PSA113</t>
  </si>
  <si>
    <t xml:space="preserve">Zulu people are talkative </t>
  </si>
  <si>
    <t xml:space="preserve">Zulu people gossip </t>
  </si>
  <si>
    <t xml:space="preserve">Gossip </t>
  </si>
  <si>
    <t xml:space="preserve">All Zulu men are taxi drivers </t>
  </si>
  <si>
    <t>All Zulu men love to eat cows head</t>
  </si>
  <si>
    <t xml:space="preserve">Eat cows head </t>
  </si>
  <si>
    <t xml:space="preserve">All Xhosa people think they are smart </t>
  </si>
  <si>
    <t>Think they're smart</t>
  </si>
  <si>
    <t xml:space="preserve">All Zulu people wear the same clothes </t>
  </si>
  <si>
    <t>Wear the same clothes</t>
  </si>
  <si>
    <t xml:space="preserve">All coloured people smoke </t>
  </si>
  <si>
    <t xml:space="preserve">Smoke </t>
  </si>
  <si>
    <t>PSA119</t>
  </si>
  <si>
    <t>Working in a supermarket people think you are stupid</t>
  </si>
  <si>
    <t>Supermarket employees</t>
  </si>
  <si>
    <t>Are stupid</t>
  </si>
  <si>
    <t>All Nigerians are drug dealers</t>
  </si>
  <si>
    <t>All African people live in mud houses</t>
  </si>
  <si>
    <t>African men are better than the African females</t>
  </si>
  <si>
    <t>African men</t>
  </si>
  <si>
    <t>Better than African women</t>
  </si>
  <si>
    <t>Continent, Gender</t>
  </si>
  <si>
    <t>All Africans uses muti</t>
  </si>
  <si>
    <t xml:space="preserve">Africans </t>
  </si>
  <si>
    <t>Use muti</t>
  </si>
  <si>
    <t>Muti</t>
  </si>
  <si>
    <t>Traditional medicine</t>
  </si>
  <si>
    <t>PSA120</t>
  </si>
  <si>
    <t>Taxi drivers don't bath</t>
  </si>
  <si>
    <t>Magezel'empompeni</t>
  </si>
  <si>
    <t>Means the one who baths from a tap</t>
  </si>
  <si>
    <t>Zulus likes to fight</t>
  </si>
  <si>
    <t>Like to fight</t>
  </si>
  <si>
    <t>Black women are not allowed to wear trousers</t>
  </si>
  <si>
    <t>Not allowed to wear trousers</t>
  </si>
  <si>
    <t>Limpopo  people are known for witchcraft</t>
  </si>
  <si>
    <t xml:space="preserve">Limpopo people </t>
  </si>
  <si>
    <t>PSA012</t>
  </si>
  <si>
    <t>Zulu people are aggressive</t>
  </si>
  <si>
    <t>Agressive</t>
  </si>
  <si>
    <t>Venda people are educated</t>
  </si>
  <si>
    <t xml:space="preserve">Vendas </t>
  </si>
  <si>
    <t>Shangani people like bright colours</t>
  </si>
  <si>
    <t>Like bright colors</t>
  </si>
  <si>
    <t xml:space="preserve">Nigerians are involved in crime </t>
  </si>
  <si>
    <t>White people are racists</t>
  </si>
  <si>
    <t xml:space="preserve">Indians are stingy people </t>
  </si>
  <si>
    <t>not generous, frugal in a mean way, unwilling to share</t>
  </si>
  <si>
    <t>PSA121</t>
  </si>
  <si>
    <t xml:space="preserve">Venda people use black magic </t>
  </si>
  <si>
    <t xml:space="preserve">White people are rasists </t>
  </si>
  <si>
    <t xml:space="preserve">Tshonga people love hard labour </t>
  </si>
  <si>
    <t xml:space="preserve">Hard labour </t>
  </si>
  <si>
    <t xml:space="preserve">Tshonga people don't bath </t>
  </si>
  <si>
    <t>Pedi men love their mom</t>
  </si>
  <si>
    <t>Love their Mom</t>
  </si>
  <si>
    <t xml:space="preserve">Zulu people are not educated </t>
  </si>
  <si>
    <t xml:space="preserve">Zulu people </t>
  </si>
  <si>
    <t>Indian people love spicy food</t>
  </si>
  <si>
    <t xml:space="preserve">Love spicy food </t>
  </si>
  <si>
    <t xml:space="preserve">Indian people don't marry into other cultures </t>
  </si>
  <si>
    <t xml:space="preserve">Don't marry other cultures </t>
  </si>
  <si>
    <t>PSA118</t>
  </si>
  <si>
    <t xml:space="preserve">Whites people don't bath </t>
  </si>
  <si>
    <t xml:space="preserve">Xhosa people love money </t>
  </si>
  <si>
    <t xml:space="preserve">Indian employees oppress other employees at work </t>
  </si>
  <si>
    <t xml:space="preserve">Oppress others </t>
  </si>
  <si>
    <t xml:space="preserve">Chineese people eat dogs </t>
  </si>
  <si>
    <t xml:space="preserve">Eat Dogs </t>
  </si>
  <si>
    <t xml:space="preserve">Pedi people are snitches </t>
  </si>
  <si>
    <t>Untruthworthy</t>
  </si>
  <si>
    <t>PSA116</t>
  </si>
  <si>
    <t>Black people are lazy dumb and arrogant</t>
  </si>
  <si>
    <t>Coloured people end up being nothing</t>
  </si>
  <si>
    <t>No prospects</t>
  </si>
  <si>
    <t>White people are entitled</t>
  </si>
  <si>
    <t>White females only marry black males for money</t>
  </si>
  <si>
    <t>White Females</t>
  </si>
  <si>
    <t>Gender, Race</t>
  </si>
  <si>
    <t>South African still live in the Aparheid era</t>
  </si>
  <si>
    <t>Segregation</t>
  </si>
  <si>
    <t>Our youth mimic Americans</t>
  </si>
  <si>
    <t>South African youth</t>
  </si>
  <si>
    <t>Copy America</t>
  </si>
  <si>
    <t>Nationality, Age</t>
  </si>
  <si>
    <t>Indian people are rude</t>
  </si>
  <si>
    <t>PSA122</t>
  </si>
  <si>
    <t xml:space="preserve">Men take advantage of women </t>
  </si>
  <si>
    <t xml:space="preserve">Take advantage </t>
  </si>
  <si>
    <t>Women are judgmental towards men</t>
  </si>
  <si>
    <t>Judgemental of men</t>
  </si>
  <si>
    <t xml:space="preserve">Men look down on women leadership </t>
  </si>
  <si>
    <t>Look down on women's leadership</t>
  </si>
  <si>
    <t xml:space="preserve">Black people are not informed/wise </t>
  </si>
  <si>
    <t xml:space="preserve">Not informed </t>
  </si>
  <si>
    <t xml:space="preserve">All black people love alcohol </t>
  </si>
  <si>
    <t xml:space="preserve">Love alcohol </t>
  </si>
  <si>
    <t xml:space="preserve">White people isolate themselves </t>
  </si>
  <si>
    <t xml:space="preserve">Isolate themselves </t>
  </si>
  <si>
    <t xml:space="preserve">Zulu people are stubborn </t>
  </si>
  <si>
    <t xml:space="preserve">Zulu people are violent </t>
  </si>
  <si>
    <t xml:space="preserve">Pedi people are loud </t>
  </si>
  <si>
    <t>White people think everything belongs to them</t>
  </si>
  <si>
    <t>Nigerians are con artists</t>
  </si>
  <si>
    <t>Con artists</t>
  </si>
  <si>
    <t>Zulus are aggressive</t>
  </si>
  <si>
    <t>PSA123</t>
  </si>
  <si>
    <t>White people think they are superior to blacks</t>
  </si>
  <si>
    <t>Feel superior to black people</t>
  </si>
  <si>
    <t xml:space="preserve">Tsongas disrespect Afrikaans speaking people </t>
  </si>
  <si>
    <t>Disrespect Afrikaans people</t>
  </si>
  <si>
    <t xml:space="preserve">Zulus are bossy </t>
  </si>
  <si>
    <t>South Africans are lazy</t>
  </si>
  <si>
    <t>Xhosa males are not circumcised</t>
  </si>
  <si>
    <t>Uncircumcised</t>
  </si>
  <si>
    <t>PSA125</t>
  </si>
  <si>
    <t>African males are terrible taxi drivers</t>
  </si>
  <si>
    <t>Black males</t>
  </si>
  <si>
    <t>Bad taxi drivers</t>
  </si>
  <si>
    <t>White people are the innovators</t>
  </si>
  <si>
    <t>Innovators</t>
  </si>
  <si>
    <t>Black African people don't know how to run a country</t>
  </si>
  <si>
    <t>Black Africans</t>
  </si>
  <si>
    <t>Don't know how to run a country</t>
  </si>
  <si>
    <t>Race, Continent</t>
  </si>
  <si>
    <t>Brazillian ladies are pretty</t>
  </si>
  <si>
    <t>Brazillian women</t>
  </si>
  <si>
    <t>Black People</t>
  </si>
  <si>
    <t>PSA126</t>
  </si>
  <si>
    <t xml:space="preserve">All Pedi people eat mapane worms </t>
  </si>
  <si>
    <t xml:space="preserve">Eat Mopani worms </t>
  </si>
  <si>
    <t xml:space="preserve">Mopani worms </t>
  </si>
  <si>
    <t>A local delicacy of edible worms</t>
  </si>
  <si>
    <t xml:space="preserve">All Pedi men compete with getting married </t>
  </si>
  <si>
    <t xml:space="preserve">New generation of  Pedi women do not know their culture </t>
  </si>
  <si>
    <t xml:space="preserve">Don't know their culture </t>
  </si>
  <si>
    <t xml:space="preserve">Sotho people eat horse </t>
  </si>
  <si>
    <t xml:space="preserve">Eat horse </t>
  </si>
  <si>
    <t xml:space="preserve">All Zulu people critisize other cultures </t>
  </si>
  <si>
    <t>Critics</t>
  </si>
  <si>
    <t xml:space="preserve">If you do not have beard you are not a men </t>
  </si>
  <si>
    <t>Without beard are not men</t>
  </si>
  <si>
    <t xml:space="preserve">All Tshonga people gossip </t>
  </si>
  <si>
    <t>Gossip</t>
  </si>
  <si>
    <t>PSA129</t>
  </si>
  <si>
    <t xml:space="preserve">Nigerians are scamers </t>
  </si>
  <si>
    <t xml:space="preserve">Scammers </t>
  </si>
  <si>
    <t xml:space="preserve">All women can't say No </t>
  </si>
  <si>
    <t xml:space="preserve">Can't say No </t>
  </si>
  <si>
    <t xml:space="preserve">Sotho people are stingy </t>
  </si>
  <si>
    <t xml:space="preserve">White people look down on other races/racist </t>
  </si>
  <si>
    <t>Look down on other races</t>
  </si>
  <si>
    <t xml:space="preserve">Zulu people love polygamy </t>
  </si>
  <si>
    <t xml:space="preserve">Love polygamy </t>
  </si>
  <si>
    <t xml:space="preserve">Chinese people eat dogs </t>
  </si>
  <si>
    <t xml:space="preserve">Eat dogs </t>
  </si>
  <si>
    <t>PSA132</t>
  </si>
  <si>
    <t xml:space="preserve">Boys dont cry </t>
  </si>
  <si>
    <t>Old people dont know about technology</t>
  </si>
  <si>
    <t>Ladies and girls always need help</t>
  </si>
  <si>
    <t>Need help</t>
  </si>
  <si>
    <t>Nigerians people drive badly</t>
  </si>
  <si>
    <t>Nigerian people</t>
  </si>
  <si>
    <t>Clever girls are not pretty</t>
  </si>
  <si>
    <t>Clever girls</t>
  </si>
  <si>
    <t>Not pretty</t>
  </si>
  <si>
    <t>PSA134</t>
  </si>
  <si>
    <t xml:space="preserve">North Africans have bad odor </t>
  </si>
  <si>
    <t>North Africans</t>
  </si>
  <si>
    <t>Bad odor</t>
  </si>
  <si>
    <t xml:space="preserve">National, Ethnicity </t>
  </si>
  <si>
    <t xml:space="preserve">Asians are smart </t>
  </si>
  <si>
    <t>Elderly people believe young peple are Stupid/irresponsible</t>
  </si>
  <si>
    <t xml:space="preserve">Young people </t>
  </si>
  <si>
    <t>Stupid/Irresponsible</t>
  </si>
  <si>
    <t xml:space="preserve">Age </t>
  </si>
  <si>
    <t xml:space="preserve">Young people believe the Elderly people are slow/grampy </t>
  </si>
  <si>
    <t>Elderly people</t>
  </si>
  <si>
    <t xml:space="preserve">Slow/Grumpy </t>
  </si>
  <si>
    <t xml:space="preserve">White people think their better than black people </t>
  </si>
  <si>
    <t>Think they are better than black people</t>
  </si>
  <si>
    <t xml:space="preserve">Religious people think people who don't go to church are devious </t>
  </si>
  <si>
    <t>People who don't go to church</t>
  </si>
  <si>
    <t>Devious</t>
  </si>
  <si>
    <t>Multilingual – Stereotype Breakdown</t>
  </si>
  <si>
    <t>English - Captured Stereotypes</t>
  </si>
  <si>
    <t>English - Stereotype Breakdown</t>
  </si>
  <si>
    <t>Target Language</t>
  </si>
  <si>
    <t>Complete Stereotype sentence in English mentioned by the participant</t>
  </si>
  <si>
    <r>
      <rPr>
        <rFont val="Arial"/>
        <b/>
        <color rgb="FF000000"/>
        <sz val="11.0"/>
      </rPr>
      <t xml:space="preserve">Any </t>
    </r>
    <r>
      <rPr>
        <rFont val="Arial"/>
        <b/>
        <color rgb="FF000000"/>
        <sz val="11.0"/>
      </rPr>
      <t xml:space="preserve">additional context or background </t>
    </r>
    <r>
      <rPr>
        <rFont val="Arial"/>
        <b/>
        <color rgb="FF000000"/>
        <sz val="11.0"/>
      </rPr>
      <t>that could help understand the stereotype</t>
    </r>
  </si>
  <si>
    <t>Dagbani</t>
  </si>
  <si>
    <t>wulinluhulipolo nima</t>
  </si>
  <si>
    <t>Bɛ jɛ shikuru / bɛ baŋsim bɔbu</t>
  </si>
  <si>
    <t>Tuduŋɔnanima</t>
  </si>
  <si>
    <t>nyɛla musulminima</t>
  </si>
  <si>
    <t>tuduŋɔnanima</t>
  </si>
  <si>
    <t>Biɛ</t>
  </si>
  <si>
    <t>Ankanchinima</t>
  </si>
  <si>
    <t>ŋuhibu</t>
  </si>
  <si>
    <t>Ankaranchi nima</t>
  </si>
  <si>
    <t>Vinyaɣinima</t>
  </si>
  <si>
    <t>Doo</t>
  </si>
  <si>
    <t>politisanima</t>
  </si>
  <si>
    <t>Dab'ba, biɛ Doo</t>
  </si>
  <si>
    <t>Tuuŋ'banda</t>
  </si>
  <si>
    <t>Paɣ'ba / biɛ paɣa</t>
  </si>
  <si>
    <t>Daaŋa</t>
  </si>
  <si>
    <t>paɣa / biɛ paɣ'ba</t>
  </si>
  <si>
    <t>Doɣ'tɛ</t>
  </si>
  <si>
    <t>Ghananima</t>
  </si>
  <si>
    <t>Suhudoo</t>
  </si>
  <si>
    <t>Tuduŋɔna nima</t>
  </si>
  <si>
    <t>gbinyaɣinima</t>
  </si>
  <si>
    <t>Mali niŋkuusinima</t>
  </si>
  <si>
    <t>kambɔnsi</t>
  </si>
  <si>
    <t>narimba zaŋ'chaŋ yaltɔga polo</t>
  </si>
  <si>
    <t>Nanjɛriyanima</t>
  </si>
  <si>
    <t>mali Kɔriŋfahili, biɛ ninvuɣ'nyoya</t>
  </si>
  <si>
    <t>Ibonima ban yi nanjeriya bɔbili</t>
  </si>
  <si>
    <t>Mali nimohipam nituma tumbu</t>
  </si>
  <si>
    <t>musulminima</t>
  </si>
  <si>
    <t>Bɛ jɛ shikuru / biɛ bansim bɔbu</t>
  </si>
  <si>
    <t>Bɛ jɛ ni bibihi ban nya bipɔɣ'si kuli ban ka bɛ dadiini puuni</t>
  </si>
  <si>
    <t>paɣ'ba ban nya kpamba</t>
  </si>
  <si>
    <t>Borila dɛde</t>
  </si>
  <si>
    <t>nyɛla ʒirinima</t>
  </si>
  <si>
    <t>Nanjariyanima</t>
  </si>
  <si>
    <t>ninkuunsinima</t>
  </si>
  <si>
    <t>Twi</t>
  </si>
  <si>
    <t>Ayigbefoɔ</t>
  </si>
  <si>
    <t>nnurosɛm</t>
  </si>
  <si>
    <t>Asantefoɔ</t>
  </si>
  <si>
    <t>ahuhudeyɛ</t>
  </si>
  <si>
    <t>Nkramofoɔ</t>
  </si>
  <si>
    <t>Wɔyɛ anioden ne patapaa</t>
  </si>
  <si>
    <t>Nkranfoɔ</t>
  </si>
  <si>
    <t>ɛsrɛmfoɔ</t>
  </si>
  <si>
    <t>Wonnim nhoma</t>
  </si>
  <si>
    <t>anafoɔ</t>
  </si>
  <si>
    <t>Wonim nhoma</t>
  </si>
  <si>
    <t>Mmea</t>
  </si>
  <si>
    <t>Wɔbrɛ wɔn ho ase</t>
  </si>
  <si>
    <t>Mmarima</t>
  </si>
  <si>
    <t>nhyɛsoɔ</t>
  </si>
  <si>
    <t>Amanyɔfo</t>
  </si>
  <si>
    <t>Proyefoɔ</t>
  </si>
  <si>
    <t>Polisi</t>
  </si>
  <si>
    <t>Nɛɛsefoɔ</t>
  </si>
  <si>
    <t>mmu adeɛ</t>
  </si>
  <si>
    <t>Akyerɛkyerɛfoɔ</t>
  </si>
  <si>
    <t>wɔwɔ nimdeɛ</t>
  </si>
  <si>
    <t>wɔ nsa ekyi yɛ den (pɛpɛɛ)</t>
  </si>
  <si>
    <t>wɔyɛ abusuakuw a eye sen biara</t>
  </si>
  <si>
    <t>Ware mmabaa ntɛm</t>
  </si>
  <si>
    <t>Mma mmabaa nkɔ sukuu</t>
  </si>
  <si>
    <t>Nigeriafoɔ</t>
  </si>
  <si>
    <t>kasa wɔ patapaa ne anioden so</t>
  </si>
  <si>
    <t>sikakorabea adwumayɛfoɔ</t>
  </si>
  <si>
    <t>Suban bɔne</t>
  </si>
  <si>
    <t>Amanyɔfoɔ</t>
  </si>
  <si>
    <t>wɔnndi wɔn bɔhyɛ so</t>
  </si>
  <si>
    <t>Nsɛm go</t>
  </si>
  <si>
    <t>wɔ pɛ wɔn ankasa anigye</t>
  </si>
  <si>
    <t>mmaranimfoɔ</t>
  </si>
  <si>
    <t>wɔyɛ adwuma yiye</t>
  </si>
  <si>
    <t>Ghanafoɔ Mmea</t>
  </si>
  <si>
    <t>Akwadworɔ wɔ mpa so</t>
  </si>
  <si>
    <t>Ghanafoɔ</t>
  </si>
  <si>
    <t>wɔn ani nnye akenkan ho</t>
  </si>
  <si>
    <t>Akontaabufo</t>
  </si>
  <si>
    <t>wɔ pɛ sika</t>
  </si>
  <si>
    <t>Akwadworɔ</t>
  </si>
  <si>
    <t>Akyemfoɔ</t>
  </si>
  <si>
    <t>mansotwefoɔ</t>
  </si>
  <si>
    <t>wɔnndi nokware</t>
  </si>
  <si>
    <t>aseɛfoɔ</t>
  </si>
  <si>
    <t>Bu nnipa animtiaa</t>
  </si>
  <si>
    <t>Atirimuɔden</t>
  </si>
  <si>
    <t>Dɔ nnuan a ne ehwa ano yɛ den</t>
  </si>
  <si>
    <t>ahantan, akɛsesɛm</t>
  </si>
  <si>
    <t>Sesa ‘R’ ne ‘L’ sɛ wɔrekasa</t>
  </si>
  <si>
    <t>Mukaase</t>
  </si>
  <si>
    <t>tete mmofra</t>
  </si>
  <si>
    <t>yi sika de hwɛ fie</t>
  </si>
  <si>
    <t>Wɔn a wɔhyɛ batakari ne Kaftan atenten</t>
  </si>
  <si>
    <t>Muslimfoɔ, ɛsrɛmfoɔ</t>
  </si>
  <si>
    <t>Clothing Choice</t>
  </si>
  <si>
    <t>Ga</t>
  </si>
  <si>
    <t>Polisifonyo (Amralo)</t>
  </si>
  <si>
    <t>Ju kɛ fɔ̃</t>
  </si>
  <si>
    <t>Oblayei nii yɔɔ nibii</t>
  </si>
  <si>
    <t>Wɔɔ he he fɛɛ he</t>
  </si>
  <si>
    <t>Kooyigbɛ bii</t>
  </si>
  <si>
    <t>Gbohiiashitee nitsulɔi</t>
  </si>
  <si>
    <t>Kooyigbɛ bii yei</t>
  </si>
  <si>
    <t>kaya yei</t>
  </si>
  <si>
    <t>Gamɛi</t>
  </si>
  <si>
    <t>Daa gbi niyenii pɛ he susumɔ</t>
  </si>
  <si>
    <t>Gayei</t>
  </si>
  <si>
    <t>Belɛ béi</t>
  </si>
  <si>
    <t>ayigbemɛi</t>
  </si>
  <si>
    <t>Tsofa tsulɔi / sulɔi</t>
  </si>
  <si>
    <t>sɔnumɛi</t>
  </si>
  <si>
    <t>Mlifuɔ oya</t>
  </si>
  <si>
    <t>nɔmɔ</t>
  </si>
  <si>
    <t>Ghana maηkwralɔi</t>
  </si>
  <si>
    <t>Senyalawo</t>
  </si>
  <si>
    <t>Alakpatɔwo</t>
  </si>
  <si>
    <t>Northtɔwo</t>
  </si>
  <si>
    <t>Dɔsesẽwɔla</t>
  </si>
  <si>
    <t>Chinesetɔwo</t>
  </si>
  <si>
    <t>Lɔ̃a dɔwɔla siwo ƒe asi bɔbɔ</t>
  </si>
  <si>
    <t>Nigeriatɔwo</t>
  </si>
  <si>
    <t>Fiafitɔwo / nuvlowɔlawo</t>
  </si>
  <si>
    <t>Akyemtɔwo</t>
  </si>
  <si>
    <t>Lɔ̃a asitsatsa wu sukudede</t>
  </si>
  <si>
    <t>Togotɔwo xɔtudɔwɔlawo</t>
  </si>
  <si>
    <t>Nyuitɔwo kekeake</t>
  </si>
  <si>
    <t>Nyɔnuwo</t>
  </si>
  <si>
    <t>Menye mɔ̃ɖaŋudɔwo ƒe dɔa me tɔwo o</t>
  </si>
  <si>
    <t>Mele be woanye nyametsotsowɔwɔ ƒe akpa aɖe o</t>
  </si>
  <si>
    <t>Mate ŋu anye kplɔlawo o</t>
  </si>
  <si>
    <t>Agbledelawo</t>
  </si>
  <si>
    <t>Da ahe</t>
  </si>
  <si>
    <t>Sekɛndrisuku sue siwo do kpo nu la</t>
  </si>
  <si>
    <t>Dea mɔ̃ɖaŋusukuwo</t>
  </si>
  <si>
    <t>Educational Status</t>
  </si>
  <si>
    <t>sapashinnima</t>
  </si>
  <si>
    <t>Nudirugu bobili yaɣ'li nima</t>
  </si>
  <si>
    <t>yɛm shɛli niriba nibɔripam, biɛ baŋsim gahindili sokam ni bora</t>
  </si>
  <si>
    <t>Yiŋ tuuni biɛ tuma tumbu, biɛ tuun baŋsim shɛli din gahim</t>
  </si>
  <si>
    <t>Yuri tingbaŋ shaba, biɛ tindu shaba ban baɣi ghana ŋɔ</t>
  </si>
  <si>
    <t>Zabaɣisi</t>
  </si>
  <si>
    <t>Zabaɣisi jɛ ni bɛ zaŋdi dagari maɣsi bɛ maŋ</t>
  </si>
  <si>
    <t>paɣ'ba</t>
  </si>
  <si>
    <t>Jilima</t>
  </si>
  <si>
    <t>karimbanima ban wuhuri bibihi</t>
  </si>
  <si>
    <t>karimbanima ban wuhuri bikura bɛ tiri ban wuhuri bibihi jilima</t>
  </si>
  <si>
    <t>Musulminima</t>
  </si>
  <si>
    <t>musulmi bɛ saɣi ni o kpuɣi paɣ'so ŋun nyɛ kristiɛnnima</t>
  </si>
  <si>
    <t>sɔnu Maŋ lɛ mli Bii</t>
  </si>
  <si>
    <t>Anglikanbii lɛ</t>
  </si>
  <si>
    <t>Dãaŋtɔlɔi</t>
  </si>
  <si>
    <t>Amɛ yitso mli wala / Fɔŋ</t>
  </si>
  <si>
    <t>sulɔi/ Kusum Tsofai</t>
  </si>
  <si>
    <t>Ghana polisifonyo / Amralo</t>
  </si>
  <si>
    <t>nyɔɔηninete</t>
  </si>
  <si>
    <t>dãaŋtɔlɔi</t>
  </si>
  <si>
    <t>ayigbemɛi hii</t>
  </si>
  <si>
    <t>lɛɔ</t>
  </si>
  <si>
    <t>sumɔɔɔ nitsumɔ</t>
  </si>
  <si>
    <t>Haaamɛ gbɛ ni abote gbala shihilɛ mli yɛ amɛ akutsei lɛ kponɔ</t>
  </si>
  <si>
    <t>Suɔmɔ jarayeli fe skulyaa</t>
  </si>
  <si>
    <t>ashantemɛi</t>
  </si>
  <si>
    <t>suɔmɔ NPP</t>
  </si>
  <si>
    <t>Suɔmɔ NDC</t>
  </si>
  <si>
    <t>sumɔɔɔ skulyaa</t>
  </si>
  <si>
    <t>kooyigbɛ bii yei</t>
  </si>
  <si>
    <t>Be fɛɛ be lɛ, yɛ kpataashi amli</t>
  </si>
  <si>
    <t>wuoyigbɛ bii</t>
  </si>
  <si>
    <t>Be Fɛɛ Be lɛ, Wuoyaa</t>
  </si>
  <si>
    <t>Region, Nationality</t>
  </si>
  <si>
    <t>lalatswalɔi</t>
  </si>
  <si>
    <t>muji</t>
  </si>
  <si>
    <t>fantebii</t>
  </si>
  <si>
    <t>amɛ wieɔ jogbaηη waa</t>
  </si>
  <si>
    <t>ga yei</t>
  </si>
  <si>
    <t>Esa akɛ atao nuu kpɛlɛmɔ</t>
  </si>
  <si>
    <t>ayigbe shikpɔη</t>
  </si>
  <si>
    <t>tsofa ni ehii tsumɔ / Tsofa tsulɔi</t>
  </si>
  <si>
    <t>akrowai ni yɔɔ shɔηη lɛ amli</t>
  </si>
  <si>
    <t>ajieɔ skulyaa tsɔsemɔ kɛjɛɔ mli</t>
  </si>
  <si>
    <t>Afrkia kusum nilelɔ</t>
  </si>
  <si>
    <t>gbeɔ keha jalɛsaneyeli</t>
  </si>
  <si>
    <t>sulɔi / Tsofa tsulɔi</t>
  </si>
  <si>
    <t>Helatsɛmɛi akwɛlɔi</t>
  </si>
  <si>
    <t>Mɛi ni hɔ̃ɔ lá ni akɛhaa</t>
  </si>
  <si>
    <t>yehowa dasefoi</t>
  </si>
  <si>
    <t>pɛ ni amɛ diɛηtsɛ amɛye amɛhe</t>
  </si>
  <si>
    <t>nyɔηtsere Jamɔ</t>
  </si>
  <si>
    <t>suɔmɔɔ mɔ jɛmɔ</t>
  </si>
  <si>
    <t>shikatoohe nitsulɔi</t>
  </si>
  <si>
    <t>juu</t>
  </si>
  <si>
    <t>Yei</t>
  </si>
  <si>
    <t>amɛfiteɔ hii ashika shijee amɛ shika</t>
  </si>
  <si>
    <t>anago yei nii yɔɔ ghana</t>
  </si>
  <si>
    <t>Ajwamaŋbɔlɔi</t>
  </si>
  <si>
    <t>blɛfotsɛmɛi</t>
  </si>
  <si>
    <t>bɔfoi</t>
  </si>
  <si>
    <t>nyɔɔninete</t>
  </si>
  <si>
    <t>gbalashihilɛ mli</t>
  </si>
  <si>
    <t>Gamɛi hii</t>
  </si>
  <si>
    <t>anihao</t>
  </si>
  <si>
    <t>gamɛi</t>
  </si>
  <si>
    <t>Naawa</t>
  </si>
  <si>
    <t>Ghanabii</t>
  </si>
  <si>
    <t>hejɔɔmɔ</t>
  </si>
  <si>
    <t>yei onukpai</t>
  </si>
  <si>
    <t>amɛ bɛ bulɛ</t>
  </si>
  <si>
    <t>amale</t>
  </si>
  <si>
    <t>Anlo hii</t>
  </si>
  <si>
    <t>jaa amaga</t>
  </si>
  <si>
    <t>shishiulɔi</t>
  </si>
  <si>
    <t>Yei ni jɛ Vodame</t>
  </si>
  <si>
    <t>amɛ yei yɛ ofo</t>
  </si>
  <si>
    <t>Krobo yei</t>
  </si>
  <si>
    <t>Rotary club bii</t>
  </si>
  <si>
    <t>shika tsɛ mɛi / Niiatsɛmɛi</t>
  </si>
  <si>
    <t>amale nifee mɔi</t>
  </si>
  <si>
    <t>Oblahii kɛ oblayei anɔkwɛlɔi</t>
  </si>
  <si>
    <t>Jeŋba kpakpa ko bɛ</t>
  </si>
  <si>
    <t>asumɔɔɔ skulyaa</t>
  </si>
  <si>
    <t>Afrika bii</t>
  </si>
  <si>
    <t>ale gbɔfeemɔ</t>
  </si>
  <si>
    <t>ahejɔ</t>
  </si>
  <si>
    <t>Ghanamaη maηkwralɔi</t>
  </si>
  <si>
    <t>maη fitelɔi</t>
  </si>
  <si>
    <t>amɛbɛ wɔɔhe</t>
  </si>
  <si>
    <t>Ghana adafitswaa woji aŋmalalɔi</t>
  </si>
  <si>
    <t>amɛ kɛ maη lɛ hiɛ kɛya ta mli</t>
  </si>
  <si>
    <t>maηkwralɔi</t>
  </si>
  <si>
    <t>Julɔi</t>
  </si>
  <si>
    <t>Mfantifoɔ mmea</t>
  </si>
  <si>
    <t>Aduan a ɛyɛ dɛ</t>
  </si>
  <si>
    <t>Yɛ ade wɔ nyansahu ne nkontaabu mu</t>
  </si>
  <si>
    <t>Asiafoɔ</t>
  </si>
  <si>
    <t>Yɛ ade wɔ nkontaabu mu</t>
  </si>
  <si>
    <t>Amerikafoɔ</t>
  </si>
  <si>
    <t>Dɔ nsa ne sigaretnom</t>
  </si>
  <si>
    <t>adwumaden yɛfo</t>
  </si>
  <si>
    <t>Mpanyimfo</t>
  </si>
  <si>
    <t>wɔnni Kɔputa ho nimdeɛ</t>
  </si>
  <si>
    <t>Nyansafoɔ</t>
  </si>
  <si>
    <t>Ʋegbe nyɔnuwo</t>
  </si>
  <si>
    <t>ŋutigbalẽ le ɣie</t>
  </si>
  <si>
    <t>North nyɔnuwo</t>
  </si>
  <si>
    <t>aɖaŋudɔwɔlawo</t>
  </si>
  <si>
    <t>ameflulawo</t>
  </si>
  <si>
    <t>Togotɔwo</t>
  </si>
  <si>
    <t>dɔsesẽwɔla</t>
  </si>
  <si>
    <t>Ashantitɔwo</t>
  </si>
  <si>
    <t>kpekpeɖeŋunana wo ɖokui</t>
  </si>
  <si>
    <t>Ɛgetɔwo</t>
  </si>
  <si>
    <t>mezɔa mɔ o</t>
  </si>
  <si>
    <t>Japantɔwo</t>
  </si>
  <si>
    <t>hadome na ameyibɔwo</t>
  </si>
  <si>
    <t>veviedonula</t>
  </si>
  <si>
    <t>Ʋegbetɔwo</t>
  </si>
  <si>
    <t>subɔsubɔ</t>
  </si>
  <si>
    <t>Eŋlisiawo ƒe yevuwo</t>
  </si>
  <si>
    <t>melɔ̃a ameyibɔwo o</t>
  </si>
  <si>
    <t>sesẽna</t>
  </si>
  <si>
    <t>Kwawuwo</t>
  </si>
  <si>
    <t>kesinɔtɔwo</t>
  </si>
  <si>
    <t>dze tugbe ŋutɔ</t>
  </si>
  <si>
    <t>ƒe susu nɔ sukudede ŋu</t>
  </si>
  <si>
    <t>Agbatsɔʋukulawo</t>
  </si>
  <si>
    <t>ahiãvi geɖe</t>
  </si>
  <si>
    <t>adegbeƒoƒo</t>
  </si>
  <si>
    <t>Ameyibɔwo</t>
  </si>
  <si>
    <t>sitsoƒedilawo</t>
  </si>
  <si>
    <t>adzamenyawo gbɔgblɔ</t>
  </si>
  <si>
    <t>Nudzralawo</t>
  </si>
  <si>
    <t>alakpatɔwo</t>
  </si>
  <si>
    <t>ame siwo ƒe ŋkɔwo nye moslemtɔwo</t>
  </si>
  <si>
    <t>woxɔe se be wonye Moslemtɔwo</t>
  </si>
  <si>
    <t>Ʋegbe ŋutsuwo</t>
  </si>
  <si>
    <t>nyɔnu nya</t>
  </si>
  <si>
    <t>asitsatsa</t>
  </si>
  <si>
    <t>Moslemtɔwo tso North</t>
  </si>
  <si>
    <t>dedienɔnɔdzikpɔla</t>
  </si>
  <si>
    <t>Kristotɔwo</t>
  </si>
  <si>
    <t>gbɔgbɔ me tɔ</t>
  </si>
  <si>
    <t>maɖianukware</t>
  </si>
  <si>
    <t>se seselelãme</t>
  </si>
  <si>
    <t>Avɔlɔ̃lawo</t>
  </si>
  <si>
    <t>Professional</t>
  </si>
  <si>
    <t>Fante ŋutsuwo</t>
  </si>
  <si>
    <t>lɔlɔ̃nyawo ŋutɔ</t>
  </si>
  <si>
    <t>Moslemtɔwo</t>
  </si>
  <si>
    <t>ɖe srɔ̃</t>
  </si>
  <si>
    <t>Gender, Educational level</t>
  </si>
  <si>
    <t>Ŋutsuwo</t>
  </si>
  <si>
    <t>kpekpeɖeŋunana</t>
  </si>
  <si>
    <t>nunɔamesiwo le asiwò</t>
  </si>
  <si>
    <t>Amerikatɔwo</t>
  </si>
  <si>
    <t>Ghanatɔwo</t>
  </si>
  <si>
    <t>ame si di be yeanya nu geɖe</t>
  </si>
  <si>
    <t>ɖe na ame tsitsiwo</t>
  </si>
  <si>
    <t>Northtɔwo nye Moslemtɔwo</t>
  </si>
  <si>
    <t>melɔ̃a sɔlemedede o</t>
  </si>
  <si>
    <t>tagbɔsesẽtɔ</t>
  </si>
  <si>
    <t>lɔ̃a dɔ ƒoɖiwo wɔwɔ</t>
  </si>
  <si>
    <t>Dunyahelawo</t>
  </si>
  <si>
    <t>lɔ̃a ga</t>
  </si>
  <si>
    <t>dukɔ kɔkɔe</t>
  </si>
  <si>
    <t>kakaɖedzi le dedienɔnɔ ŋu</t>
  </si>
  <si>
    <t>Ghana Kristotɔwo</t>
  </si>
  <si>
    <t>ɖe srɔ̃ tso wò sɔlemeha me</t>
  </si>
  <si>
    <t>fififi</t>
  </si>
  <si>
    <t>wɔa xɔlɔ̃</t>
  </si>
  <si>
    <t>Ghana polisifonyo</t>
  </si>
  <si>
    <t>amɛheee nyɔɔηnii</t>
  </si>
  <si>
    <t>amɛkwɛ mɛi ni jɛ amɛ diɛηtsɛ amɛ akutso lɛ mli lɛ anɔ</t>
  </si>
  <si>
    <t>henɔwolɔi</t>
  </si>
  <si>
    <t>amalelɔi</t>
  </si>
  <si>
    <t>nineshi wa</t>
  </si>
  <si>
    <t>amɛ waa mɛi ni jeee ayigbe wielɔi lɛ</t>
  </si>
  <si>
    <t>Jarayelilɔi</t>
  </si>
  <si>
    <t>amɛhɔ̃ɔ nibii yɛ jara fɛɛ jara ni amɛnuɔ he akɛ amɛsumɔɔ nɔ</t>
  </si>
  <si>
    <t>yei</t>
  </si>
  <si>
    <t>shiakwɛlɔi</t>
  </si>
  <si>
    <t>NPP bii</t>
  </si>
  <si>
    <t>Hii</t>
  </si>
  <si>
    <t>nibii ni he hiaa yɛ wekulɛ mli</t>
  </si>
  <si>
    <t>Asɔfoɔ</t>
  </si>
  <si>
    <t>atorofoɔ</t>
  </si>
  <si>
    <t>biribiara mfa wɔn ho</t>
  </si>
  <si>
    <t>sɛe sika wɔ ayiyɛ ho</t>
  </si>
  <si>
    <t>duabɔ</t>
  </si>
  <si>
    <t>Mfantifoɔ</t>
  </si>
  <si>
    <t>pɛ sika</t>
  </si>
  <si>
    <t>bɛn nkurɔfo bere a wohia abatow no</t>
  </si>
  <si>
    <t>Chorkorfoɔ</t>
  </si>
  <si>
    <t>wɔn nni wɔn ho ni</t>
  </si>
  <si>
    <t>wɔ mmpɛ adwuma din</t>
  </si>
  <si>
    <t>Zongofoɔ</t>
  </si>
  <si>
    <t>asuɔden</t>
  </si>
  <si>
    <t>nkabom (biakoyɛ)</t>
  </si>
  <si>
    <t>Ayigbefoɔ mmea</t>
  </si>
  <si>
    <t>wɔn hu yɛ fɛ</t>
  </si>
  <si>
    <t>aniberɛ</t>
  </si>
  <si>
    <t>wɔyɛ adwumaden</t>
  </si>
  <si>
    <t>pɛ sikammea</t>
  </si>
  <si>
    <t>sekuni (kokonsa)</t>
  </si>
  <si>
    <t>nduro</t>
  </si>
  <si>
    <t>ntɔkwa ku</t>
  </si>
  <si>
    <t>Aban Adwumayɛfoɔ</t>
  </si>
  <si>
    <t>Akwadoroɔ</t>
  </si>
  <si>
    <t>Polisifoɔ</t>
  </si>
  <si>
    <t>adanmude</t>
  </si>
  <si>
    <t>mmabunu</t>
  </si>
  <si>
    <t>dwa wɔn ano</t>
  </si>
  <si>
    <t>akɛsesɛm abrabɔ</t>
  </si>
  <si>
    <t>awudie</t>
  </si>
  <si>
    <t>Amanyɛfoɔ</t>
  </si>
  <si>
    <t>wɔn nni tema</t>
  </si>
  <si>
    <t>Mmarima a wɔn abue adwuma</t>
  </si>
  <si>
    <t>wo ne mmea da ansa na wofa wɔn adwumamu</t>
  </si>
  <si>
    <t>adwuma panin</t>
  </si>
  <si>
    <t>aborɔfoɔ</t>
  </si>
  <si>
    <t>nnye adanmude</t>
  </si>
  <si>
    <t>Ahantan</t>
  </si>
  <si>
    <t>Krobo mmea</t>
  </si>
  <si>
    <t>nguamanfoɔ</t>
  </si>
  <si>
    <t>nnuan a ɛyɛ dɛ</t>
  </si>
  <si>
    <t>Nɛɛsefoɔ mmea</t>
  </si>
  <si>
    <t>Mmea sikakorabea adwumayɛfoɔ</t>
  </si>
  <si>
    <t>sikafoɔ mmarima</t>
  </si>
  <si>
    <t>Mmarima a wɔka hyɛn</t>
  </si>
  <si>
    <t>wɔ fa npena wwɔ baabiara a wɔkɔ</t>
  </si>
  <si>
    <t>wɔnni nokware</t>
  </si>
  <si>
    <t>Akyerɛkyerɛfoɔ Mmarima</t>
  </si>
  <si>
    <t>Romanfoɔ</t>
  </si>
  <si>
    <t>abosom somfoɔ</t>
  </si>
  <si>
    <t>Ghana apolisifoɔ</t>
  </si>
  <si>
    <t>wɔn pɛ sukuu kɔ</t>
  </si>
  <si>
    <t>Akan mmarima</t>
  </si>
  <si>
    <t>Fufu</t>
  </si>
  <si>
    <t>Akan man</t>
  </si>
  <si>
    <t>Frafrafoɔ</t>
  </si>
  <si>
    <t>nkoa</t>
  </si>
  <si>
    <t>Ndaadaafo</t>
  </si>
  <si>
    <t>amɛhaa amɛ tsuji lɛ ni amɛ wɔɔ kpo nɔ</t>
  </si>
  <si>
    <t>efii weku lɛ sɛɛ</t>
  </si>
  <si>
    <t>gamɛi hii</t>
  </si>
  <si>
    <t>sumɔɔɔ nistumɔ</t>
  </si>
  <si>
    <t>mujiŋ</t>
  </si>
  <si>
    <t>anagomɛi</t>
  </si>
  <si>
    <t>amɛ he wuɔɔ muji</t>
  </si>
  <si>
    <t>shishiulɔi / Mɛi ni shishiuɔ mɛi</t>
  </si>
  <si>
    <t>ƒo ɖi</t>
  </si>
  <si>
    <t>bometsilawo</t>
  </si>
  <si>
    <t>Ashanti nyɔnuwo</t>
  </si>
  <si>
    <t>lɔ̃a ŋutsu kɔkɔwo</t>
  </si>
  <si>
    <t>lɔ̃a dzosasa</t>
  </si>
  <si>
    <t>ƒe tagbɔ kɔ ŋutɔ</t>
  </si>
  <si>
    <t>Fantetɔwo</t>
  </si>
  <si>
    <t>nye lɔlɔ̃nyawo</t>
  </si>
  <si>
    <t>Ame siwo tso Niger</t>
  </si>
  <si>
    <t>la ƒo ɖi</t>
  </si>
  <si>
    <t>Katolikotɔwo</t>
  </si>
  <si>
    <t>subɔa legbawo</t>
  </si>
  <si>
    <t>Ŋutsu tsralawo</t>
  </si>
  <si>
    <t>lɔ̃a nyɔnuvi damiwo</t>
  </si>
  <si>
    <t>Appearance, Gender</t>
  </si>
  <si>
    <t>Kpovitɔwo</t>
  </si>
  <si>
    <t>lɔ̃a zãnunana</t>
  </si>
  <si>
    <t>Ʋukulawo</t>
  </si>
  <si>
    <t>wɔa nyɔnunya</t>
  </si>
  <si>
    <t>Pastorwo viwo</t>
  </si>
  <si>
    <t>gblẽ</t>
  </si>
  <si>
    <t>Dzotsilawo</t>
  </si>
  <si>
    <t>lɔ̃a ahanono</t>
  </si>
  <si>
    <t>Kesinɔtɔwo</t>
  </si>
  <si>
    <t>mekpena ɖe ame dahewo ŋu o</t>
  </si>
  <si>
    <t>ƒoa nu gbegblẽ tso ame dahewo ŋu</t>
  </si>
  <si>
    <t>Sɔlemehakplɔla siwo medze o</t>
  </si>
  <si>
    <t>ƒe agbenɔnɔ to vovo na nusi woɖea gbeƒãe</t>
  </si>
  <si>
    <t>Religion/Profession</t>
  </si>
  <si>
    <t>nye nufitifitiwɔlawo</t>
  </si>
  <si>
    <t>Sɔhɛwo</t>
  </si>
  <si>
    <t>nye atikevɔ̃ɖizãlawo le ŋkeke siawo me</t>
  </si>
  <si>
    <t>Egbegbe nyɔnuviwo</t>
  </si>
  <si>
    <t>melɔ̃a dɔwɔwɔ o</t>
  </si>
  <si>
    <t>ƒoa wo ɖokui ɖe adzodada me</t>
  </si>
  <si>
    <t>de suku nyuie</t>
  </si>
  <si>
    <t>Akantɔwo / Ɛblutɔwo</t>
  </si>
  <si>
    <t>lɔ̃a adegbeƒoƒo</t>
  </si>
  <si>
    <t>melɔ̃a sukudede o</t>
  </si>
  <si>
    <t>Nyɔnu siwo ƒe ŋutigbalẽ le ɣie</t>
  </si>
  <si>
    <t>mate ŋu aɖa nu o</t>
  </si>
  <si>
    <t>Nyɔnuvi ameyibɔwo</t>
  </si>
  <si>
    <t>vlo</t>
  </si>
  <si>
    <t>Ðetugbuiwo</t>
  </si>
  <si>
    <t>fɔa fu le srɔ̃ɖeɖe godo</t>
  </si>
  <si>
    <t>Vidadawo</t>
  </si>
  <si>
    <t>dina be yewoaƒo fi de yewo viwo</t>
  </si>
  <si>
    <t>fiaa ɖeviwo alesi woawɔ aƒemedɔwo</t>
  </si>
  <si>
    <t>nye nuɖala nyuiwo</t>
  </si>
  <si>
    <t>nye ŋutasẽlawo</t>
  </si>
  <si>
    <t>lɔ̃a avuwɔwɔ</t>
  </si>
  <si>
    <t>lɔ̃a woɖokui ɖeɖefia</t>
  </si>
  <si>
    <t>South Africatɔwo</t>
  </si>
  <si>
    <t>melɔ̃a Afrikatɔ bubu aɖɛkɛ le woƒe dukɔa me o</t>
  </si>
  <si>
    <t>le agbagba dzem be yewoaxɔ ŋusẽ le ŋutsuwo si</t>
  </si>
  <si>
    <t>tsi tre ɖe dumevi dzrowo ŋu</t>
  </si>
  <si>
    <t>Ʋɔnudrɔ̃lawo</t>
  </si>
  <si>
    <t>drɔ̃a ʋɔnu ame maɖifɔwo vevie</t>
  </si>
  <si>
    <t>Pastorwo</t>
  </si>
  <si>
    <t>gblɔa alakpanyagblɔɖiwo</t>
  </si>
  <si>
    <t>doa alɔ LGBTQ+</t>
  </si>
  <si>
    <t>kpɔa woƒe nyɔnuwo dzi nyuie</t>
  </si>
  <si>
    <t>Ɛblutɔwo / Akantɔwo</t>
  </si>
  <si>
    <t>doa vlo Northtɔwo</t>
  </si>
  <si>
    <t>Ɛge nyɔnuwo</t>
  </si>
  <si>
    <t>bi ɖe ɖorkunu wɔwɔ me</t>
  </si>
  <si>
    <t>Ŋutsu akpa gãtɔ</t>
  </si>
  <si>
    <t>lɔ̃a nyɔnu titriwo</t>
  </si>
  <si>
    <t>wo ba gɛ aɖu</t>
  </si>
  <si>
    <t>Hausatɔwo</t>
  </si>
  <si>
    <t>bi ɖe Tuo zaafi ɖaɖa me wu gbe bubu metɔwo ɖesiaɖe</t>
  </si>
  <si>
    <t>Accra nyɔnuwo</t>
  </si>
  <si>
    <t>dea bubu wo ŋu wu nyɔnu siwo tso du bubuwo me</t>
  </si>
  <si>
    <t>ƒoa nu geɖe</t>
  </si>
  <si>
    <t>Avɔlɔ̃la akpa gãtɔ</t>
  </si>
  <si>
    <t>nye Ʋegbetɔwo</t>
  </si>
  <si>
    <t>Nyɔnu siwo tso North</t>
  </si>
  <si>
    <t>la dina be yewoade suku</t>
  </si>
  <si>
    <t>nye tagbɔsesẽtɔ</t>
  </si>
  <si>
    <t>womede suku o</t>
  </si>
  <si>
    <t>Dɔnɔdzikpɔlawo</t>
  </si>
  <si>
    <t>nye hɛtɛlitɔwo</t>
  </si>
  <si>
    <t>Ðɔktawo</t>
  </si>
  <si>
    <t>dzraa ame ƒe akpa aɖewo</t>
  </si>
  <si>
    <t>Nyɔnu siwo to gɛ</t>
  </si>
  <si>
    <t>nye ame vɔ̃ɖiwo</t>
  </si>
  <si>
    <t>Gender, appearance</t>
  </si>
  <si>
    <t>Papa ƒe ŋutsuviwo</t>
  </si>
  <si>
    <t>nye bometsilawo</t>
  </si>
  <si>
    <t>ɖua amegbetɔ ƒe lã</t>
  </si>
  <si>
    <t>Wonya Benintɔwo</t>
  </si>
  <si>
    <t>be wonye kɔnuwɔlawo</t>
  </si>
  <si>
    <t>Kuwaititɔwo</t>
  </si>
  <si>
    <t>wɔa fu woƒe gbɔviwo</t>
  </si>
  <si>
    <t>Krobo nyɔnuwo</t>
  </si>
  <si>
    <t>Nyɔnu siwo tso Bolgatanga</t>
  </si>
  <si>
    <t>xɔa amewo srɔ̃wo le wo si</t>
  </si>
  <si>
    <t>wonni ntease</t>
  </si>
  <si>
    <t>bammɔ adwuma</t>
  </si>
  <si>
    <t>wɔasi wɔn bo</t>
  </si>
  <si>
    <t>Yehowa adansefoɔ</t>
  </si>
  <si>
    <t>wɔntow aba</t>
  </si>
  <si>
    <t>Nnipa a wɔwoo wɔn a wɔwɔ amemene mu yare</t>
  </si>
  <si>
    <t>Disability status</t>
  </si>
  <si>
    <t>Amnayɔfoɔ</t>
  </si>
  <si>
    <t>Atorofoɔ</t>
  </si>
  <si>
    <t>sika</t>
  </si>
  <si>
    <t>Ghana akandifoɔ</t>
  </si>
  <si>
    <t>Galamsey (wotu fagude a mmara mma ho kwan)</t>
  </si>
  <si>
    <t>kpɔa wo srɔ̃wo dzi</t>
  </si>
  <si>
    <t>lɔ̃a asitsatsa</t>
  </si>
  <si>
    <t>lɔ̃a kpekpeɖeŋu nana wo nɔewo ne wole dɔ wɔm</t>
  </si>
  <si>
    <t>womeka naɖe wo dzi o</t>
  </si>
  <si>
    <t>xɔa ga le dumevi dzrowo si</t>
  </si>
  <si>
    <t>United Kingdom dukɔmeviwo</t>
  </si>
  <si>
    <t>nye dɔnuitɔwo</t>
  </si>
  <si>
    <t>ɖea srɔ̃ tso woawo ŋutɔ ƒe to me</t>
  </si>
  <si>
    <t>EƲe nyɔnuwo</t>
  </si>
  <si>
    <t>mɛtɔa woƒɛ srɔ̃wo mɛgbɛ o</t>
  </si>
  <si>
    <t>xɔa ga le woƒe sɔlemeha me tɔwo si</t>
  </si>
  <si>
    <t>mexɔa subɔsubɔha bubuwo o</t>
  </si>
  <si>
    <t>metsɔa woƒe gbedodoɖawo wɔa fefee o</t>
  </si>
  <si>
    <t>musuluminima</t>
  </si>
  <si>
    <t>bɛ N suhuri naawuni</t>
  </si>
  <si>
    <t>paɣa</t>
  </si>
  <si>
    <t>laɣiri</t>
  </si>
  <si>
    <t>Nyaan yim</t>
  </si>
  <si>
    <t>chɛlpaŋ</t>
  </si>
  <si>
    <t>Linjima nima</t>
  </si>
  <si>
    <t>ninkuunsi</t>
  </si>
  <si>
    <t>buɣbahi</t>
  </si>
  <si>
    <t>gubɛri</t>
  </si>
  <si>
    <t>Laɣsuŋdiba</t>
  </si>
  <si>
    <t>Do titali</t>
  </si>
  <si>
    <t>paɣkɔri</t>
  </si>
  <si>
    <t>Dosabinli</t>
  </si>
  <si>
    <t>paɣʒɛigu</t>
  </si>
  <si>
    <t>Dabba ban chibi tibɛvoya</t>
  </si>
  <si>
    <t>niŋvuɣbɛgu</t>
  </si>
  <si>
    <t>Gender, Appearance</t>
  </si>
  <si>
    <t>Nyuli</t>
  </si>
  <si>
    <t>Dagbamba</t>
  </si>
  <si>
    <t>Tiri zuliya kam Jilima</t>
  </si>
  <si>
    <t>Turi niribɛ pam</t>
  </si>
  <si>
    <t>Bɛ Tiri jilima</t>
  </si>
  <si>
    <t>Maηkwralɔi</t>
  </si>
  <si>
    <t>shishiulɔi/ Mɛi ni shishiuɔ mɛi</t>
  </si>
  <si>
    <t>Polisifonyo (Amralɔi)</t>
  </si>
  <si>
    <t>akutsoη mligbalamɔ</t>
  </si>
  <si>
    <t>amɛ sumɔɔɔ ni amɛ baabote gbalashihilɛ mli yɛ amɛ akutso lɛ kponɔ</t>
  </si>
  <si>
    <t>amɛ sumɔɔ ni amɛ kɛ ayigbemɛi abote gbalashihilɛ mli</t>
  </si>
  <si>
    <t>akɛ ahe futuu ashantemɛi</t>
  </si>
  <si>
    <t>amɛ kɛ shika fɔɔ nibii anɔ</t>
  </si>
  <si>
    <t>ECG nutsulɔi</t>
  </si>
  <si>
    <t>gbɛmi ni yɔɔ nima</t>
  </si>
  <si>
    <t>amɛfeɔ tsakpaai (nibii) ni mla eηmɛɛɛ gbɛ</t>
  </si>
  <si>
    <t>amɛ le gbɔfeemɔ</t>
  </si>
  <si>
    <t>amɛ sumɔɔɔ shishiulɔi</t>
  </si>
  <si>
    <t>Trotro tsɔne kudɔlɔi</t>
  </si>
  <si>
    <t>jɛmɔ</t>
  </si>
  <si>
    <t>mɛi ni tshiɔ okada</t>
  </si>
  <si>
    <t>basabasafeemɔ</t>
  </si>
  <si>
    <t>gamɛi yei</t>
  </si>
  <si>
    <t>tsuɔ nii waa</t>
  </si>
  <si>
    <t>ninamɔi</t>
  </si>
  <si>
    <t>gamɛi yei ni diηɔ</t>
  </si>
  <si>
    <t>hekpɔmɔ</t>
  </si>
  <si>
    <t>Appearance, Ethnicity, Gender</t>
  </si>
  <si>
    <t>henɔwomɔ</t>
  </si>
  <si>
    <t>asumɔɔɔ nitsumɔ</t>
  </si>
  <si>
    <t>ajwamaŋbɔlɔi</t>
  </si>
  <si>
    <t>kooyigbɛ bii</t>
  </si>
  <si>
    <t>fantemi gbɛkɛbii</t>
  </si>
  <si>
    <t>asumɔɔ wooyaa</t>
  </si>
  <si>
    <t>sumɔɔ yei ni atee skul (akase nii)</t>
  </si>
  <si>
    <t>asumɔɔ nitsumɔ waa</t>
  </si>
  <si>
    <t>amɛ yiwaa</t>
  </si>
  <si>
    <t>nye agbalẽnyalawo</t>
  </si>
  <si>
    <t>Ɛge ŋutsuwo</t>
  </si>
  <si>
    <t>lɔ̃a tɔƒodede</t>
  </si>
  <si>
    <t>lɔ̃a aɖaŋudɔ aɖe sɔsrɔ̃</t>
  </si>
  <si>
    <t>Roman katolikotɔwo</t>
  </si>
  <si>
    <t>noa aha sesẽ</t>
  </si>
  <si>
    <t>Taɖawɔlawo</t>
  </si>
  <si>
    <t>ameŋugblẽnyawo gbɔgblɔ</t>
  </si>
  <si>
    <t>lɔ̃a amesiwo wonya</t>
  </si>
  <si>
    <t>Bɛ tu ni o chaŋ shikuru</t>
  </si>
  <si>
    <t>Paɣa</t>
  </si>
  <si>
    <t>Musulmi</t>
  </si>
  <si>
    <t>niŋvugu biɛgu</t>
  </si>
  <si>
    <t>Ankarachi nima</t>
  </si>
  <si>
    <t>Tudu ŋɔ</t>
  </si>
  <si>
    <t>Naŋgbankpeeni</t>
  </si>
  <si>
    <t>Karimbaannima</t>
  </si>
  <si>
    <t>Pooi Nin neesim</t>
  </si>
  <si>
    <t>Ninvuɣ biɛɣu, biɛ ninyoli</t>
  </si>
  <si>
    <t>farigu sapashinnima</t>
  </si>
  <si>
    <t>kɔriŋfahili</t>
  </si>
  <si>
    <t>laɣfu duu tuma yilinima</t>
  </si>
  <si>
    <t>bundana</t>
  </si>
  <si>
    <t>Tinkpaŋnima Sheba jɛ</t>
  </si>
  <si>
    <t>Tibiri suŋ</t>
  </si>
  <si>
    <t>Laribu</t>
  </si>
  <si>
    <t>Niŋkuuya pam</t>
  </si>
  <si>
    <t>Borila bɛŋnyaɣisira</t>
  </si>
  <si>
    <t>Maŋgbaabu</t>
  </si>
  <si>
    <t>kristiɛnnima</t>
  </si>
  <si>
    <t>bɛ dihi Naawimi tabili</t>
  </si>
  <si>
    <t>karim ba</t>
  </si>
  <si>
    <t>faralana</t>
  </si>
  <si>
    <t>fitta</t>
  </si>
  <si>
    <t>kanbɔnsi</t>
  </si>
  <si>
    <t>sikuru</t>
  </si>
  <si>
    <t>saliya diriba</t>
  </si>
  <si>
    <t>dɔɣitɛ</t>
  </si>
  <si>
    <t>kuuna</t>
  </si>
  <si>
    <t>kpɛma</t>
  </si>
  <si>
    <t>Zabili</t>
  </si>
  <si>
    <t>Damli</t>
  </si>
  <si>
    <t>akorɔnfoɔ</t>
  </si>
  <si>
    <t>wɔdome nnipa</t>
  </si>
  <si>
    <t>wɔnnyɛ aboafoɔ</t>
  </si>
  <si>
    <t>Atemmufoɔ</t>
  </si>
  <si>
    <t>atirimuɔden</t>
  </si>
  <si>
    <t>Asraafoɔ</t>
  </si>
  <si>
    <t>wɔn ho yɛ den</t>
  </si>
  <si>
    <t>sikafoɔ</t>
  </si>
  <si>
    <t>akwantufoɔ</t>
  </si>
  <si>
    <t>Nzematɔwo</t>
  </si>
  <si>
    <t>nufitifitiwɔlawo</t>
  </si>
  <si>
    <t>ame mabumabu</t>
  </si>
  <si>
    <t>wɔa dɔ sesĩe</t>
  </si>
  <si>
    <t>menyo be woanɔ wo gbɔ le srɔ̃ɖeɖe gome o</t>
  </si>
  <si>
    <t>Yehowa ƒe ɖasefowo</t>
  </si>
  <si>
    <t>meɖea srɔ̃ tso subɔsubɔha bubuwo me o</t>
  </si>
  <si>
    <t>metsɔa ʋu naa amewo o</t>
  </si>
  <si>
    <t>meléa be na wo viwo o</t>
  </si>
  <si>
    <t>meɖea srɔ̃ tso Anyiehe o</t>
  </si>
  <si>
    <t>zãnu</t>
  </si>
  <si>
    <t>ŋutasẽlawo</t>
  </si>
  <si>
    <t>le dzɔdzɔe</t>
  </si>
  <si>
    <t>Kɔnyinyidzixɔselawo</t>
  </si>
  <si>
    <t>fiƒode amewo</t>
  </si>
  <si>
    <t>wɔa dɔ sesĩe wu Ghanatɔwo</t>
  </si>
  <si>
    <t>Nigeria ŋutsuwo</t>
  </si>
  <si>
    <t>asitsaƒewo sɔ gbɔ wu Ghanatɔwo</t>
  </si>
  <si>
    <t>ŋutasẽnuwɔwɔ le nyagbɔgblɔ me</t>
  </si>
  <si>
    <t>kutooitum linjimanima tuma</t>
  </si>
  <si>
    <t>Ankaranchi paɣba</t>
  </si>
  <si>
    <t>kulipaligu</t>
  </si>
  <si>
    <t>Ankaranchinima</t>
  </si>
  <si>
    <t>vinnyaɣilinima</t>
  </si>
  <si>
    <t>shihira</t>
  </si>
  <si>
    <t>Dɔɣitɛ</t>
  </si>
  <si>
    <t>bidiri nimdi</t>
  </si>
  <si>
    <t>Ninyarilim</t>
  </si>
  <si>
    <t>Aligbɛnima</t>
  </si>
  <si>
    <t>maligu</t>
  </si>
  <si>
    <t>fuhi</t>
  </si>
  <si>
    <t>faranima</t>
  </si>
  <si>
    <t>nangɛriya</t>
  </si>
  <si>
    <t>malinda</t>
  </si>
  <si>
    <t>doɣitɛ</t>
  </si>
  <si>
    <t>karimbanima</t>
  </si>
  <si>
    <t>pɛ aduan</t>
  </si>
  <si>
    <t>wɔyɛ papa</t>
  </si>
  <si>
    <t>wɔnka nokware</t>
  </si>
  <si>
    <t>wɔn pɛ adwuma (akwadworɔ)</t>
  </si>
  <si>
    <t>nsisifo (fa wɔn yere nom akye)</t>
  </si>
  <si>
    <t>ɛsrɛmfoɔ mmea</t>
  </si>
  <si>
    <t>ware mmarima a wɔwɔ bere ma wɔn</t>
  </si>
  <si>
    <t>wɔyɛ ahɔhoyɛfo</t>
  </si>
  <si>
    <t>ahantan (ahumaso)</t>
  </si>
  <si>
    <t>wɔ dwene adwadieho daa</t>
  </si>
  <si>
    <t>akwadworɔ</t>
  </si>
  <si>
    <t>wo yiyi nnipa mu</t>
  </si>
  <si>
    <t>wɔ pɛ mmarima atenten</t>
  </si>
  <si>
    <t>Nnipa kɔkɔɔ</t>
  </si>
  <si>
    <t>won ho yɛ fɛ (won ho yɛ akɔnnɔ)</t>
  </si>
  <si>
    <t>Appearance</t>
  </si>
  <si>
    <t>Abibifoɔ</t>
  </si>
  <si>
    <t>wɔpɛ amannɔne nneɛma</t>
  </si>
  <si>
    <t>wonn pɛ Kristofoɔ aware</t>
  </si>
  <si>
    <t>Indiafo mmea</t>
  </si>
  <si>
    <t>won ho yɛ fɛ</t>
  </si>
  <si>
    <t>akorɔmfoɔ</t>
  </si>
  <si>
    <t>Liberiafoɔ</t>
  </si>
  <si>
    <t>di ɛmo paa</t>
  </si>
  <si>
    <t>Liberiafo mmea</t>
  </si>
  <si>
    <t>aguamanfoɔ</t>
  </si>
  <si>
    <t>ntɔkwaw pɛ foɔ</t>
  </si>
  <si>
    <t>wo yi aseresɛm</t>
  </si>
  <si>
    <t>wo di nokorɛ</t>
  </si>
  <si>
    <t>Nkranfoɔ mmea</t>
  </si>
  <si>
    <t>wonnim aduan no</t>
  </si>
  <si>
    <t>osuani</t>
  </si>
  <si>
    <t>wonnim nwoma</t>
  </si>
  <si>
    <t>wo yiyi mmusuakuw mu</t>
  </si>
  <si>
    <t>Kristofoɔ</t>
  </si>
  <si>
    <t>Ghana Polisi</t>
  </si>
  <si>
    <t>ehufoɔ</t>
  </si>
  <si>
    <t>Kwahufoɔ</t>
  </si>
  <si>
    <t>wɔ dwene adwumaho daa</t>
  </si>
  <si>
    <t>wɔ hwɛ mmarima yiye</t>
  </si>
  <si>
    <t>nsisifoɔ</t>
  </si>
  <si>
    <t>Nkranfoɔ mmabaa</t>
  </si>
  <si>
    <t>Ga ladies</t>
  </si>
  <si>
    <t>Ivory Coast mmea</t>
  </si>
  <si>
    <t>aguamansɛm</t>
  </si>
  <si>
    <t>Wɔn a wa yɛ mpɛsɛmpɛsɛ</t>
  </si>
  <si>
    <t>nom wii</t>
  </si>
  <si>
    <t>wɔnnyɛ dede sɛ worebɔ mpae no</t>
  </si>
  <si>
    <t>wɔnnye afɔrebɔdeɛ wɔ asɔredan mu</t>
  </si>
  <si>
    <t>Nzemafoɔ</t>
  </si>
  <si>
    <t>wɔmfa bɔne nkyɛ</t>
  </si>
  <si>
    <t>taksi kafɔ</t>
  </si>
  <si>
    <t>Akyerɛkyerɛfo</t>
  </si>
  <si>
    <t>wɔyɛ ayayade</t>
  </si>
  <si>
    <t>nneɛma a ɛyɛ dɛ</t>
  </si>
  <si>
    <t>wɔnnkɔ ayi</t>
  </si>
  <si>
    <t>wɔn nkɔsra asɔre afoforo</t>
  </si>
  <si>
    <t>Mmarima ahiafo</t>
  </si>
  <si>
    <t>di mmea hwammɔ</t>
  </si>
  <si>
    <t>pɛ ntɔkwa ku</t>
  </si>
  <si>
    <t>Mmabun</t>
  </si>
  <si>
    <t>Akanfoɔ</t>
  </si>
  <si>
    <t>dɔ ayi</t>
  </si>
  <si>
    <t>wo brɛ wɔnho aseɛ wɔ abatoɔ berɛ mu</t>
  </si>
  <si>
    <t>Asantefoɔ mmarima</t>
  </si>
  <si>
    <t>fa wɔn adan ma haya na wɔn ada abɔnten</t>
  </si>
  <si>
    <t>bebi a akorɔmfo nkɔ</t>
  </si>
  <si>
    <t>Ghana Polisifoɔ</t>
  </si>
  <si>
    <t>nsisi</t>
  </si>
  <si>
    <t>Fulanifoɔ</t>
  </si>
  <si>
    <t>wɔ yɛ bɔne</t>
  </si>
  <si>
    <t>wɔsoro Ayigbefoɔ mmarima</t>
  </si>
  <si>
    <t>wɔn mpɛ sɛ wobɛware ayigbefoɔ</t>
  </si>
  <si>
    <t>KNUST Engineering asuafoɔ</t>
  </si>
  <si>
    <t>wonnim biribiara</t>
  </si>
  <si>
    <t>wɔgye akyinnye</t>
  </si>
  <si>
    <t>Ayigbefoɔ mmarima</t>
  </si>
  <si>
    <t>wɔ pɛ aware dodow</t>
  </si>
  <si>
    <t>Mmea mpanyimfo</t>
  </si>
  <si>
    <t>ferenkyemm</t>
  </si>
  <si>
    <t>Mmea akɔkɔɔ</t>
  </si>
  <si>
    <t>basabasa</t>
  </si>
  <si>
    <t>wɔn ho yɛ den sen mmea</t>
  </si>
  <si>
    <t>adifudepɛ</t>
  </si>
  <si>
    <t>wonn ware Kristofoɔ</t>
  </si>
  <si>
    <t>asomdwoe</t>
  </si>
  <si>
    <t>Mmabaa a wɔyɛ teatea</t>
  </si>
  <si>
    <t>nyaatwomfoɔ</t>
  </si>
  <si>
    <t>Mpaninfoɔ</t>
  </si>
  <si>
    <t>abayifoɔ</t>
  </si>
  <si>
    <t>Wonni ntease</t>
  </si>
  <si>
    <t>Asikafoɔ Atinabea</t>
  </si>
  <si>
    <t>nnome (duabɔ) ne nnurosɛm</t>
  </si>
  <si>
    <t>Mmabun a wɔhyɛ ahwehwɛ tuntum</t>
  </si>
  <si>
    <t>Ghana Akristofoɔ</t>
  </si>
  <si>
    <t>ɔdemafo (nsam go)</t>
  </si>
  <si>
    <t>Rastafoɔ</t>
  </si>
  <si>
    <t>wonyɛ papa (wonni suban)</t>
  </si>
  <si>
    <t>abrokyire abrabɔ (abrofosɛm)</t>
  </si>
  <si>
    <t>honam ahoɔden</t>
  </si>
  <si>
    <t>anigyesɛm</t>
  </si>
  <si>
    <t>Akuapimfoɔ</t>
  </si>
  <si>
    <t>ahobrɛaseɛ</t>
  </si>
  <si>
    <t>wɔn asɛm yɛ den</t>
  </si>
  <si>
    <t>Chinafoɔ</t>
  </si>
  <si>
    <t>di mmoa nyinaa</t>
  </si>
  <si>
    <t>wɔn ani gye mmea a wɔyɛ adwumaden ho</t>
  </si>
  <si>
    <t>wɔ pɛ mmarima a wodwen afoforo ho</t>
  </si>
  <si>
    <t>mmfa wɔn som nni agorɔ</t>
  </si>
  <si>
    <t>Mmea a wɔn honam yɛ kɔkɔɔ</t>
  </si>
  <si>
    <t>pɔ</t>
  </si>
  <si>
    <t>di mmarima akyi wɔn sika nti</t>
  </si>
  <si>
    <t>kɔ mmea nkyɛn efiri sɛ wɔ pɛ sɛ wɔ ne wɔn nna</t>
  </si>
  <si>
    <t>wɔnn pɛ adwuma</t>
  </si>
  <si>
    <t>Mmarima a wofi Apuei mantam mu</t>
  </si>
  <si>
    <t>dɔkuno, meko ne nam</t>
  </si>
  <si>
    <t>wɔ pɛ nipa</t>
  </si>
  <si>
    <t>ɔko (ntɔkwa)</t>
  </si>
  <si>
    <t>Kumasifoɔ</t>
  </si>
  <si>
    <t>wɔ gye wɔn ani</t>
  </si>
  <si>
    <t>nsam go</t>
  </si>
  <si>
    <t>tɔ</t>
  </si>
  <si>
    <t>Nkranfoɔ mmarima</t>
  </si>
  <si>
    <t>wɔwo mma bebree</t>
  </si>
  <si>
    <t>Mmarima asraafo</t>
  </si>
  <si>
    <t>wo mma wɔ baabiara</t>
  </si>
  <si>
    <t>nnaadaafo</t>
  </si>
  <si>
    <t>Apolisifoɔ</t>
  </si>
  <si>
    <t>akorɔmfo</t>
  </si>
  <si>
    <t>Dɔkita(Nnuruyɛfo)</t>
  </si>
  <si>
    <t>sika ho hia wɔn sen ayarefo</t>
  </si>
  <si>
    <t>Kwahu mmarima</t>
  </si>
  <si>
    <t>Wɔn anibere wɔn adwuma ho</t>
  </si>
  <si>
    <t>wɔkyerɛw atoro nnuru</t>
  </si>
  <si>
    <t>wɔn ani nnbere wɔn adwuma</t>
  </si>
  <si>
    <t>kɔ mpena twe mu ntɛm</t>
  </si>
  <si>
    <t>Mmarima a wayɛ mpɛsɛmpɛsɛ</t>
  </si>
  <si>
    <t>Mfantifoɔ a wɔti mpoano</t>
  </si>
  <si>
    <t>wɔnn mpɛ sukuu</t>
  </si>
  <si>
    <t>Aborɔfo mmarima</t>
  </si>
  <si>
    <t>te sɛ Onyankopɔn</t>
  </si>
  <si>
    <t>mmarima drivafoɔ</t>
  </si>
  <si>
    <t>wɔ pɛ mmea sɛm</t>
  </si>
  <si>
    <t>Polisifoɔ mmarima</t>
  </si>
  <si>
    <t>wo ne mmea pii wo mma</t>
  </si>
  <si>
    <t>wɔyɛ biako bere nyinaa</t>
  </si>
  <si>
    <t>Mmea aguadifo</t>
  </si>
  <si>
    <t>wɔ ne mmarima a wɔka kar twe mpena</t>
  </si>
  <si>
    <t>HIV/AIDS ayarefoɔ</t>
  </si>
  <si>
    <t>Wɔyɛ nyiyim tia wɔn</t>
  </si>
  <si>
    <t>Mmarima a wofi Sefwi</t>
  </si>
  <si>
    <t>wɔ pɛ Aduan Pa</t>
  </si>
  <si>
    <t>Sukuufo nɛɛsifoɔ</t>
  </si>
  <si>
    <t>Profession, Educational level</t>
  </si>
  <si>
    <t>Nnipa a wofi Sefwi</t>
  </si>
  <si>
    <t>wɔ pɛ awudi</t>
  </si>
  <si>
    <t>nnome (duabɔ)</t>
  </si>
  <si>
    <t>Bonofoɔ mmea</t>
  </si>
  <si>
    <t>gyegye nkurɔfo kununom</t>
  </si>
  <si>
    <t>Dagombafoɔ mmarima</t>
  </si>
  <si>
    <t>wɔnnim senea yɛdi ɔdɔ</t>
  </si>
  <si>
    <t>Akyemfoɔ mmarima</t>
  </si>
  <si>
    <t>twe nsɛmnsɛm mu</t>
  </si>
  <si>
    <t>yiyi mmusuakuw mu</t>
  </si>
  <si>
    <t>kristofoɔ</t>
  </si>
  <si>
    <t>Gye baasakoro di</t>
  </si>
  <si>
    <t>nam Mohammed so som Allah</t>
  </si>
  <si>
    <t>Akuapim mmarima</t>
  </si>
  <si>
    <t>Mrɛ</t>
  </si>
  <si>
    <t>asumɔɔɔ skul yaa / amɛsumɔɔɔ nikasemɔ</t>
  </si>
  <si>
    <t>walɔi</t>
  </si>
  <si>
    <t>adamɛi</t>
  </si>
  <si>
    <t>afiii ahe sɛɛ</t>
  </si>
  <si>
    <t>abɛ ekomefeemɔ</t>
  </si>
  <si>
    <t>anagobii</t>
  </si>
  <si>
    <t>ayɛ ekomefeemɔ</t>
  </si>
  <si>
    <t>polisifonyo ni yɔɔ Ghana</t>
  </si>
  <si>
    <t>sumɔɔ maŋsɛɛbii fe maŋbii</t>
  </si>
  <si>
    <t>amɛ kɛ maŋbii ajwɛmɔ feɔ nɔni asumɔ</t>
  </si>
  <si>
    <t>Helatsɛ mɛi akwɛlɔi</t>
  </si>
  <si>
    <t>amɛdaraa oya fe hii</t>
  </si>
  <si>
    <t>hiɛnyiɛlɔi</t>
  </si>
  <si>
    <t>gemɛi hii</t>
  </si>
  <si>
    <t>anihaoliɔ</t>
  </si>
  <si>
    <t>she gbɛfaa gbɛye</t>
  </si>
  <si>
    <t>amɛ hɔɔ gbɛmɛi / kɛtee adesai ahe jarayeli mli</t>
  </si>
  <si>
    <t>ada yei</t>
  </si>
  <si>
    <t>ahiɛkashi</t>
  </si>
  <si>
    <t>presby asafobii</t>
  </si>
  <si>
    <t>yitso walɔi</t>
  </si>
  <si>
    <t>efɔη</t>
  </si>
  <si>
    <t>hiɛkashi</t>
  </si>
  <si>
    <t>asumɔɔɔ skul / amɛsumɔɔɔ nikasemɔ</t>
  </si>
  <si>
    <t>kooyigbɛlɔi</t>
  </si>
  <si>
    <t>kusum nifeemɔ</t>
  </si>
  <si>
    <t>asumɔɔ kusum</t>
  </si>
  <si>
    <t>kusum</t>
  </si>
  <si>
    <t>asumɔɔɔ helatsɛmɛi akwɛmɔ</t>
  </si>
  <si>
    <t>ameɛ bɛ bulɛ</t>
  </si>
  <si>
    <t>ahiɛka hii anɔ</t>
  </si>
  <si>
    <t>hii niyɔɔ kpiteoo</t>
  </si>
  <si>
    <t>amlifuo oya</t>
  </si>
  <si>
    <t>sɔmɔ jogbaηη</t>
  </si>
  <si>
    <t>mɛi ni tssiɔ lɔle wugiη/ lɔle wuji kudɔlɔi</t>
  </si>
  <si>
    <t>mɛi ni taraa moto nɔlɛ</t>
  </si>
  <si>
    <t>anyagba feemɔ</t>
  </si>
  <si>
    <t>yei ni tsuɔ</t>
  </si>
  <si>
    <t>ahe yɛ fɛɛfɛó</t>
  </si>
  <si>
    <t>asumɔɔ ahe saamɔ tsɔ</t>
  </si>
  <si>
    <t>awie anɔkwale kɔkɔɔkɔ</t>
  </si>
  <si>
    <t>ajɛɔ mɛi</t>
  </si>
  <si>
    <t>lɔle kudɔlɔi</t>
  </si>
  <si>
    <t>kooyigbe yei</t>
  </si>
  <si>
    <t>hii</t>
  </si>
  <si>
    <t>sumɔɔ yei ni tsuɔ</t>
  </si>
  <si>
    <t>lɔle wuji kudɔlɔi</t>
  </si>
  <si>
    <t>abɛtsui</t>
  </si>
  <si>
    <t>aheɛjɔɔɔ</t>
  </si>
  <si>
    <t>helatsɛmɛi akwɛlɔi</t>
  </si>
  <si>
    <t>a sɔɔmɔ ekpapa</t>
  </si>
  <si>
    <t>nyɔηmɔi bibii lɛ ajamɔ</t>
  </si>
  <si>
    <t>loomɔ</t>
  </si>
  <si>
    <t>gidigidi</t>
  </si>
  <si>
    <t>trotro lɔle kudɔlɔi</t>
  </si>
  <si>
    <t>tsuishitoo ko bɛ</t>
  </si>
  <si>
    <t>ahiɛdɔɔɔ amɛ nutsumɔ lɛ he</t>
  </si>
  <si>
    <t>trotrotsɔne kudɔlɔi</t>
  </si>
  <si>
    <t>lɔle wugiη kudɔlɔi</t>
  </si>
  <si>
    <t>anaa minshɛɛ kɛ amɛ tein moko gbo lɛ</t>
  </si>
  <si>
    <t>sɔnumiɛ</t>
  </si>
  <si>
    <t>ehii</t>
  </si>
  <si>
    <t>Fantemɛi</t>
  </si>
  <si>
    <t>asumɔ woo yaa</t>
  </si>
  <si>
    <t>Saudi Arabia bii</t>
  </si>
  <si>
    <t>akɛ Ghana yei bɔɔ Ajwamaŋ</t>
  </si>
  <si>
    <t>mɔgbelɔi</t>
  </si>
  <si>
    <t>fulani bii</t>
  </si>
  <si>
    <t>Jarayeli</t>
  </si>
  <si>
    <t>Kristofoi</t>
  </si>
  <si>
    <t>mɛi ni feɔ amɛhe tamɔ mɛi krokomɛi</t>
  </si>
  <si>
    <t>fiƒodenyawo gbɔgblɔ</t>
  </si>
  <si>
    <t>wɔ ɖeka</t>
  </si>
  <si>
    <t>Nyɔnuviwo</t>
  </si>
  <si>
    <t>nɔa te ɖe woƒe ahiãviwo dzi</t>
  </si>
  <si>
    <t>Ŋutsuviwo</t>
  </si>
  <si>
    <t>nɔa te ɖe woƒe ‘sugar mummies’ dzi.</t>
  </si>
  <si>
    <t>Ɖeviwo</t>
  </si>
  <si>
    <t>Ɖevi sɔhɛwo</t>
  </si>
  <si>
    <t>internet dzi dzodada me</t>
  </si>
  <si>
    <t>dɔnui</t>
  </si>
  <si>
    <t>gɔmeɖosewo dzi wɔwɔ</t>
  </si>
  <si>
    <t>towo dome vovototodedeameme</t>
  </si>
  <si>
    <t>dada</t>
  </si>
  <si>
    <t>dze tugbe</t>
  </si>
  <si>
    <t>hɛtɛlitɔwo</t>
  </si>
  <si>
    <t>ŋudzedze kpɔm ne wole dɔ dim</t>
  </si>
  <si>
    <t>dina be nusianu nadze yewo ŋu</t>
  </si>
  <si>
    <t>nyo wu ŋutsuwo</t>
  </si>
  <si>
    <t>ele vevie wu ame dzɔdzɔewo</t>
  </si>
  <si>
    <t>Chinatɔwo</t>
  </si>
  <si>
    <t>kpoa ameyibɔwo ɖe nanɛkɛ mɛ o</t>
  </si>
  <si>
    <t>wɔa jollof nyuie wu Ghanatɔwo</t>
  </si>
  <si>
    <t>Fantitɔwo</t>
  </si>
  <si>
    <t>meɖea Northtɔwo</t>
  </si>
  <si>
    <t>avuwɔwɔ</t>
  </si>
  <si>
    <t>dzu a nyɔnuwo</t>
  </si>
  <si>
    <t>dɔsesẽwɔlawo</t>
  </si>
  <si>
    <t>Bɔlƒolawo</t>
  </si>
  <si>
    <t>lɔ̃a nyɔnu nya</t>
  </si>
  <si>
    <t>lɔ̃a agbɛ ɖuɖu</t>
  </si>
  <si>
    <t>kpena ɖe wo nɔewo ŋu</t>
  </si>
  <si>
    <t>adzodalawo</t>
  </si>
  <si>
    <t>mɛi niyɔɔ kasoa</t>
  </si>
  <si>
    <t>aheyɛ gbeyee</t>
  </si>
  <si>
    <t>osɔfoi</t>
  </si>
  <si>
    <t>apasa gbalɛ</t>
  </si>
  <si>
    <t>abɛ shidaa</t>
  </si>
  <si>
    <t>polisifonyo / Amralɔi ni yɔɔ Ghana</t>
  </si>
  <si>
    <t>ahewaaa</t>
  </si>
  <si>
    <t>asumɔɔɔ gbɛfaa</t>
  </si>
  <si>
    <t>osofoi ni yɔɔ Ghana</t>
  </si>
  <si>
    <t>lakalɔi</t>
  </si>
  <si>
    <t>Nintura</t>
  </si>
  <si>
    <t>ʒirinima</t>
  </si>
  <si>
    <t>tuma</t>
  </si>
  <si>
    <t>Buɣimduu tumayilinima</t>
  </si>
  <si>
    <t>bɛʒi tuma</t>
  </si>
  <si>
    <t>Tuduŋɔna</t>
  </si>
  <si>
    <t>zabkpulanima</t>
  </si>
  <si>
    <t>bɛri</t>
  </si>
  <si>
    <t>bilim</t>
  </si>
  <si>
    <t>zilima</t>
  </si>
  <si>
    <t>Agbogba</t>
  </si>
  <si>
    <t>ʒɛ doo mini doo biɛ paɣa mini paɣa laɣibu biɛ taba bɔbu</t>
  </si>
  <si>
    <t>Doɣitɛnima</t>
  </si>
  <si>
    <t>Bɛ tiri jilima</t>
  </si>
  <si>
    <t>doogali</t>
  </si>
  <si>
    <t>gubɛri dɛibu</t>
  </si>
  <si>
    <t>bɛgahinda</t>
  </si>
  <si>
    <t>musulimi</t>
  </si>
  <si>
    <t>ninkuunsimima</t>
  </si>
  <si>
    <t>bɛtiri bɛbihi haŋkali</t>
  </si>
  <si>
    <t>tuduŋɔna</t>
  </si>
  <si>
    <t>pool niŋneesim</t>
  </si>
  <si>
    <t>zabili</t>
  </si>
  <si>
    <t>krobopaɣa</t>
  </si>
  <si>
    <t>Mali dooyurilim</t>
  </si>
  <si>
    <t>jɛtuma</t>
  </si>
  <si>
    <t>nanjɛriyanima</t>
  </si>
  <si>
    <t>yɔya</t>
  </si>
  <si>
    <t>nanjeriya bɛsheba nyɛla</t>
  </si>
  <si>
    <t>pagɔra</t>
  </si>
  <si>
    <t>kpuɣi maŋ ʒi</t>
  </si>
  <si>
    <t>doo</t>
  </si>
  <si>
    <t>shim lana</t>
  </si>
  <si>
    <t>buɣbahira</t>
  </si>
  <si>
    <t>Kariŋbaanni</t>
  </si>
  <si>
    <t>nyoribɛzooi</t>
  </si>
  <si>
    <t>zabkpolanima</t>
  </si>
  <si>
    <t>jɛ shikuru</t>
  </si>
  <si>
    <t>kambɔmsi</t>
  </si>
  <si>
    <t>vɛla</t>
  </si>
  <si>
    <t>linjimanima</t>
  </si>
  <si>
    <t>saɣisi</t>
  </si>
  <si>
    <t>ʒira Talahi</t>
  </si>
  <si>
    <t>dagban paɣa</t>
  </si>
  <si>
    <t>wubisi</t>
  </si>
  <si>
    <t>bɛtu ni o nya wubisibu</t>
  </si>
  <si>
    <t>by nyɛ wubisibu</t>
  </si>
  <si>
    <t>zabiri</t>
  </si>
  <si>
    <t>pooi nineesim</t>
  </si>
  <si>
    <t>Aligbɛ paɣa</t>
  </si>
  <si>
    <t>bɛnya wubisibu</t>
  </si>
  <si>
    <t>Tim</t>
  </si>
  <si>
    <t>kambɔsi</t>
  </si>
  <si>
    <t>kali</t>
  </si>
  <si>
    <t>Karimbanima</t>
  </si>
  <si>
    <t>kootunima</t>
  </si>
  <si>
    <t>maraba</t>
  </si>
  <si>
    <t>ninvugupɛla</t>
  </si>
  <si>
    <t>Viɛla</t>
  </si>
  <si>
    <t>Dagban paɣa</t>
  </si>
  <si>
    <t>Ninkuunsi</t>
  </si>
  <si>
    <t>ŋmampirgu</t>
  </si>
  <si>
    <t>ninchinsi</t>
  </si>
  <si>
    <t>Ankaransinima</t>
  </si>
  <si>
    <t>Dɛde</t>
  </si>
  <si>
    <t>Ninkuunsinima</t>
  </si>
  <si>
    <t>miligi</t>
  </si>
  <si>
    <t>paɣsara ban soribɛjihi</t>
  </si>
  <si>
    <t>pagora</t>
  </si>
  <si>
    <t>Doɣitɛ</t>
  </si>
  <si>
    <t>Zambalana</t>
  </si>
  <si>
    <t>nyala faranima</t>
  </si>
  <si>
    <t>Liɣiri</t>
  </si>
  <si>
    <t>Koli / bɛ kɔbu</t>
  </si>
  <si>
    <t>kpuɣiri paɣbɛpam</t>
  </si>
  <si>
    <t>Tuduŋɔ</t>
  </si>
  <si>
    <t>puhibu</t>
  </si>
  <si>
    <t>bɔri nineesim pam</t>
  </si>
  <si>
    <t>yuritaba</t>
  </si>
  <si>
    <t>Dagbandoo</t>
  </si>
  <si>
    <t>tuduŋɔ karimbanima</t>
  </si>
  <si>
    <t>Yurila bɛ tuma</t>
  </si>
  <si>
    <t>tuduŋɔ politisanima</t>
  </si>
  <si>
    <t>Tumdi bɛ tuma</t>
  </si>
  <si>
    <t>Daaŋ</t>
  </si>
  <si>
    <t>nimohi</t>
  </si>
  <si>
    <t>maɣisi</t>
  </si>
  <si>
    <t>gari paɣ'ba</t>
  </si>
  <si>
    <t>bidɛbga</t>
  </si>
  <si>
    <t>Tibiɣi</t>
  </si>
  <si>
    <t>paɣ'chichi</t>
  </si>
  <si>
    <t>Vɛila</t>
  </si>
  <si>
    <t>Karachi nima</t>
  </si>
  <si>
    <t>Bukaata</t>
  </si>
  <si>
    <t>ʒiri</t>
  </si>
  <si>
    <t>Mali nyanyibɔ</t>
  </si>
  <si>
    <t>gaŋdila ban ka N gari ban mali</t>
  </si>
  <si>
    <t>paɣa so ŋun ka ningbɛna</t>
  </si>
  <si>
    <t>Jɛ dibu</t>
  </si>
  <si>
    <t>Appearance, Female</t>
  </si>
  <si>
    <t>Yuri saɣim</t>
  </si>
  <si>
    <t>Yuri bɛ kali</t>
  </si>
  <si>
    <t>Bori saambɛ yalli</t>
  </si>
  <si>
    <t>Bɛ suŋdi Fara nima shɛi bundaamba</t>
  </si>
  <si>
    <t>Doɣitɛnima zooya ka bɛ zaŋdi barishsba ban Mali buni lɛbri bɛ zɔnima ngari faranima</t>
  </si>
  <si>
    <t>Bundaamba</t>
  </si>
  <si>
    <t>jɛ so suŋsim</t>
  </si>
  <si>
    <t>paɣ'ba ban bɛ waga biɛ ban ji</t>
  </si>
  <si>
    <t>bɛ suhuri yiɣsira yomyom pam</t>
  </si>
  <si>
    <t>Bɛyuuri doo yili</t>
  </si>
  <si>
    <t>Ŋmampirisi</t>
  </si>
  <si>
    <t>zuɣubiɛɣu</t>
  </si>
  <si>
    <t>doogalinima, bɛ buɣ'bahinima</t>
  </si>
  <si>
    <t>Dɛiri gubɛri</t>
  </si>
  <si>
    <t>Paɣ'ba</t>
  </si>
  <si>
    <t>ʒi laasabu malibu</t>
  </si>
  <si>
    <t>nyala ʒiŋmariba / bɛ ʒiri laamba</t>
  </si>
  <si>
    <t>Aliguufunima</t>
  </si>
  <si>
    <t>biŋkumdaŋmɛriba</t>
  </si>
  <si>
    <t>Dagora</t>
  </si>
  <si>
    <t>indianima</t>
  </si>
  <si>
    <t>Mali timpam</t>
  </si>
  <si>
    <t>Nuubɛ tɛira</t>
  </si>
  <si>
    <t>Nivugushaba karim</t>
  </si>
  <si>
    <t>Mali yatɔga wumbu N gari ban bɛ karim</t>
  </si>
  <si>
    <t>Mali tim</t>
  </si>
  <si>
    <t>Gbampɛla</t>
  </si>
  <si>
    <t>wuhuri baŋsim pam</t>
  </si>
  <si>
    <t>Doɣ'tɛ dab'ba</t>
  </si>
  <si>
    <t>Yuri baɣ'ba pam</t>
  </si>
  <si>
    <t>Mali zɔsimlitali</t>
  </si>
  <si>
    <t>Ghanadoo</t>
  </si>
  <si>
    <t>Yuri gbampɛla</t>
  </si>
  <si>
    <t>Aligbɛpaɣ'ba</t>
  </si>
  <si>
    <t>Viɛla pam</t>
  </si>
  <si>
    <t>biɛ shɛitɔni pam</t>
  </si>
  <si>
    <t>Diri gubiɛri</t>
  </si>
  <si>
    <t>Dam</t>
  </si>
  <si>
    <t>bɛ tiri zuliya shali jilima</t>
  </si>
  <si>
    <t>waɣ'liwaɣlinima</t>
  </si>
  <si>
    <t>Musulum paɣ'ba</t>
  </si>
  <si>
    <t>limsira bɛ maŋpam</t>
  </si>
  <si>
    <t>bɛje suhubu</t>
  </si>
  <si>
    <t>Mali zaga zanchaŋ ban mali liɣiri n gari ban nyɛ faranima biɛ ban ka</t>
  </si>
  <si>
    <t>Doɣtɛnima</t>
  </si>
  <si>
    <t>Tahiri barinima zugu</t>
  </si>
  <si>
    <t>kpɛhiri dabɛim</t>
  </si>
  <si>
    <t>dirila gubɛri</t>
  </si>
  <si>
    <t>kambonsi</t>
  </si>
  <si>
    <t>yundi ʒɛmdi dagbamba</t>
  </si>
  <si>
    <t>soŋditaba pam</t>
  </si>
  <si>
    <t>Ethnicty</t>
  </si>
  <si>
    <t>maŋgbibbutali</t>
  </si>
  <si>
    <t>Nangeriyanima</t>
  </si>
  <si>
    <t>Aliguufu</t>
  </si>
  <si>
    <t>saɣsibu</t>
  </si>
  <si>
    <t>jɛ Ni bɛ bɔ paɣa bɛi doo ŋunpa bɛ balli</t>
  </si>
  <si>
    <t>Musuluminima</t>
  </si>
  <si>
    <t>jɛ banpa musuluminima bɛ bɛhigu puuni</t>
  </si>
  <si>
    <t>Mali niŋsalpooli zanchaŋ barinimi biɛ ban ka alaafiɛ</t>
  </si>
  <si>
    <t>saliyadiriba</t>
  </si>
  <si>
    <t>ʒɛrinima</t>
  </si>
  <si>
    <t>sariakarita</t>
  </si>
  <si>
    <t>dɛiri gubɛri</t>
  </si>
  <si>
    <t>bɛ chɛka bipuɣinsi daŋdi dooyili kund, bɛ Nniŋ amiliya</t>
  </si>
  <si>
    <t>Yuri liɣiri pam</t>
  </si>
  <si>
    <t>kunna / karimbaani</t>
  </si>
  <si>
    <t>sapashinima</t>
  </si>
  <si>
    <t>ankaranchinima</t>
  </si>
  <si>
    <t>musulumnima</t>
  </si>
  <si>
    <t>suhudoo</t>
  </si>
  <si>
    <t>nanjɛriya nima</t>
  </si>
  <si>
    <t>Siŋda ghananima pam</t>
  </si>
  <si>
    <t>Kiswahili</t>
  </si>
  <si>
    <t>Wakikuyu</t>
  </si>
  <si>
    <t>Wezi</t>
  </si>
  <si>
    <t>Wanawake kutoka Kiambu</t>
  </si>
  <si>
    <t>Hawawezi kuolewa na wanaume Wameru</t>
  </si>
  <si>
    <t>Wanaume Wameru</t>
  </si>
  <si>
    <t>Huwatusi/huwanyanyasa wanawake wa Kiambu</t>
  </si>
  <si>
    <t>Waluo</t>
  </si>
  <si>
    <t>Wana maringo</t>
  </si>
  <si>
    <t>Wanaume Wakamba</t>
  </si>
  <si>
    <t>Ndoa yao na wanawake Wajaluo huwa haidumu</t>
  </si>
  <si>
    <t>Wanawake Wadigo</t>
  </si>
  <si>
    <t>Huwa hawaruhusu waume zao kwenda nyumbani</t>
  </si>
  <si>
    <t>Wasomali</t>
  </si>
  <si>
    <t>Wachafu</t>
  </si>
  <si>
    <t>Wanawake Wakamba</t>
  </si>
  <si>
    <t>Hutoroka na vitu/mali za waume zao</t>
  </si>
  <si>
    <t>Wakisii</t>
  </si>
  <si>
    <t>Wana hasira ya haraka</t>
  </si>
  <si>
    <t>Wameru</t>
  </si>
  <si>
    <t>Wakalenjin</t>
  </si>
  <si>
    <t>Wanabagua makabila</t>
  </si>
  <si>
    <t>Huwa hawajengi nyumba mashambani</t>
  </si>
  <si>
    <t>Wanathamini maisha ya mjini</t>
  </si>
  <si>
    <t>Wakamba</t>
  </si>
  <si>
    <t>Ambao hawajengi nyumbani kwao wamechanganyikiwa</t>
  </si>
  <si>
    <t>Wembamba</t>
  </si>
  <si>
    <t>Wanaume Waluo</t>
  </si>
  <si>
    <t>Huwatunza wanawake vizuri</t>
  </si>
  <si>
    <t>Hawazeeki</t>
  </si>
  <si>
    <t>Wanapenda pesa</t>
  </si>
  <si>
    <t>Wataita</t>
  </si>
  <si>
    <t>Wanaamini kuwa Wataita wanaotoka milimani pekee ndio Wataita asilia</t>
  </si>
  <si>
    <t>Watu kutoka Pwani</t>
  </si>
  <si>
    <t>Wavivu</t>
  </si>
  <si>
    <t>Viongozi wabaya</t>
  </si>
  <si>
    <t>Wanawake Wataita</t>
  </si>
  <si>
    <t>Warembo sana</t>
  </si>
  <si>
    <t>Wanapenda wanaume kutoka nyanza</t>
  </si>
  <si>
    <t>Wapishi wazuri</t>
  </si>
  <si>
    <t>Wanaume kutoka Magharibi mwa Kenya</t>
  </si>
  <si>
    <t>Ni wazuri kitandani</t>
  </si>
  <si>
    <t>Waogeleaji wazuri</t>
  </si>
  <si>
    <t>Waislamu</t>
  </si>
  <si>
    <t>Wanaamini katika dini</t>
  </si>
  <si>
    <t>Wanapenda kufanya matambiko</t>
  </si>
  <si>
    <t>Waovu</t>
  </si>
  <si>
    <t>Hawawezi kuoa/kuolewa na mtu wa kutoka jamii nyingine</t>
  </si>
  <si>
    <t>Makabila yanayoishi Pwani</t>
  </si>
  <si>
    <t>Wanawake Waswahili</t>
  </si>
  <si>
    <t>Wachafu sana</t>
  </si>
  <si>
    <t>Hawawezi kuzungumza Kiingereza</t>
  </si>
  <si>
    <t>LGBTQ</t>
  </si>
  <si>
    <t>Ilianzia kaunti ya Lamu</t>
  </si>
  <si>
    <t>Wavivu sana</t>
  </si>
  <si>
    <t>Hafanyi kazi kwa bidii</t>
  </si>
  <si>
    <t>Wanategemea nazi kujikimu kimaisha</t>
  </si>
  <si>
    <t>Waarabu</t>
  </si>
  <si>
    <t>Dini ya Kiislamu</t>
  </si>
  <si>
    <t>Huhusishwa na majini</t>
  </si>
  <si>
    <t>Wanawake kutoka Pwani</t>
  </si>
  <si>
    <t>Wanaume kutoka Pwani</t>
  </si>
  <si>
    <t>Wadhaifu</t>
  </si>
  <si>
    <t>Watu kutoka Nyanza</t>
  </si>
  <si>
    <t>Wana ngozi nyeusi</t>
  </si>
  <si>
    <t>Huiba waume za watu</t>
  </si>
  <si>
    <t>Hufanya mambo polepole</t>
  </si>
  <si>
    <t>Wazuri kitandani</t>
  </si>
  <si>
    <t>Wanawake Wakikuyu</t>
  </si>
  <si>
    <t>Wanapenda pesa/mali</t>
  </si>
  <si>
    <t>Wanaume Waluhya</t>
  </si>
  <si>
    <t>Askari-rungu/walinzi</t>
  </si>
  <si>
    <t>Wanawake Waluhya</t>
  </si>
  <si>
    <t>Waluhya</t>
  </si>
  <si>
    <t>Hufikiria watoto wao wana akili sana</t>
  </si>
  <si>
    <t>Hufikiria watoto wao ni werevu</t>
  </si>
  <si>
    <t>Wachawi/washirikina</t>
  </si>
  <si>
    <t>Wanapenda hongo</t>
  </si>
  <si>
    <t>Wanapenda pesa kuliko maisha yao</t>
  </si>
  <si>
    <t>Wanapenda kula maharagwe na viazi vitamu</t>
  </si>
  <si>
    <t>Huamini Mungu wao ana nguvu zaidi</t>
  </si>
  <si>
    <t>Mafundi kitandani</t>
  </si>
  <si>
    <t>Hutumia mitishamba (Mukombero) ili kuongeza nguvu za kiume</t>
  </si>
  <si>
    <t>Wakali</t>
  </si>
  <si>
    <t>Hasira ya haraka</t>
  </si>
  <si>
    <t>Wanariadha wazuri</t>
  </si>
  <si>
    <t>Hawaogi</t>
  </si>
  <si>
    <t>Hutumia manukato yenye harufu kali</t>
  </si>
  <si>
    <t>Makalio makubwa</t>
  </si>
  <si>
    <t>Huzungumza sana Kiingereza</t>
  </si>
  <si>
    <t>Wana sauti nzito</t>
  </si>
  <si>
    <t>Hutafuna miraa</t>
  </si>
  <si>
    <t>Huwa na watoto wengi</t>
  </si>
  <si>
    <t>Wanaume Wakalenjin</t>
  </si>
  <si>
    <t>Huvaa makoti ya rangi ya kahawia kama ishara ya kabila lao</t>
  </si>
  <si>
    <t>Huomba kiwango kikubwa cha mahari</t>
  </si>
  <si>
    <t>Waswahili kutoka Pwani</t>
  </si>
  <si>
    <t>Hupika chakula kitamu</t>
  </si>
  <si>
    <t>Watamu</t>
  </si>
  <si>
    <t>Wana mahaba kitandani</t>
  </si>
  <si>
    <t>Wanamiliki Nairobi</t>
  </si>
  <si>
    <t>Hutumia dawa za kuwasisimua ili kushiriki ngono</t>
  </si>
  <si>
    <t>Waturkana</t>
  </si>
  <si>
    <t>Watu wausi zaidi nchini Kenya</t>
  </si>
  <si>
    <t>Wanaume Wakisii</t>
  </si>
  <si>
    <t>Si wazuri kitandani</t>
  </si>
  <si>
    <t>Wanaume Wamasai</t>
  </si>
  <si>
    <t>Wana uume mkubwa</t>
  </si>
  <si>
    <t>Hutahiriwa baada ya darasa la 8</t>
  </si>
  <si>
    <t>Wanaume Wakikuyu</t>
  </si>
  <si>
    <t>Hawapendi kutoa pesa zao</t>
  </si>
  <si>
    <t>Kaunti ya Taita taveta</t>
  </si>
  <si>
    <t>Wanawake warembo</t>
  </si>
  <si>
    <t>Hawathamini wanawake kingono</t>
  </si>
  <si>
    <t>Hunywa pombe kupita kiasi</t>
  </si>
  <si>
    <t>Huoa wanawake Wasomali pekee</t>
  </si>
  <si>
    <t>Makalio yenye umbo/shepu mbaya</t>
  </si>
  <si>
    <t>Huwanyanyasa wakwe zao</t>
  </si>
  <si>
    <t>Huishi katika maeneo kame</t>
  </si>
  <si>
    <t>Wamijikenda</t>
  </si>
  <si>
    <t>Hawahamii maeneo mapya baada ya kuoa/kuoleka</t>
  </si>
  <si>
    <t>Mabaunza / walinzi wa klabu</t>
  </si>
  <si>
    <t>Hupenda viazi vilivyosagwa</t>
  </si>
  <si>
    <t>Ni watu wenye hasira sana duniani kote</t>
  </si>
  <si>
    <t>Hutafuna miraa kila wakati</t>
  </si>
  <si>
    <t>Mara nyingi huvaa nguo za khaki</t>
  </si>
  <si>
    <t>Vijana wa kiume Wakikuyu</t>
  </si>
  <si>
    <t>Wana vipara</t>
  </si>
  <si>
    <t>Wamasai</t>
  </si>
  <si>
    <t>Hutembea uchi</t>
  </si>
  <si>
    <t>Hawakuli nyama ya nguruwe</t>
  </si>
  <si>
    <t>Matajiri zaidi nchini Kenya</t>
  </si>
  <si>
    <t>Hula mapaja ya kuku</t>
  </si>
  <si>
    <t>Nadhifu</t>
  </si>
  <si>
    <t>Wana ngozi nyeupe</t>
  </si>
  <si>
    <t>Ngozi nyeusi</t>
  </si>
  <si>
    <t>Wanawake Wamijikenda</t>
  </si>
  <si>
    <t>Wafanyikazi wa nyumbani</t>
  </si>
  <si>
    <t>Waswahili</t>
  </si>
  <si>
    <t>Pwani</t>
  </si>
  <si>
    <t>Kuna mashoga wengi</t>
  </si>
  <si>
    <t>Wanawake Wakenya</t>
  </si>
  <si>
    <t>Huolekea wazungu kwa sababu ya mali</t>
  </si>
  <si>
    <t>Wanaijeria</t>
  </si>
  <si>
    <t>Walagai</t>
  </si>
  <si>
    <t>Wachawi</t>
  </si>
  <si>
    <t>Hutumia mitishamba kwenye mapenzi</t>
  </si>
  <si>
    <t>Hupenda kuvaa mavazi ya manjano</t>
  </si>
  <si>
    <t>Huwa hawaridhishi wanawake kingono</t>
  </si>
  <si>
    <t>Watanzania</t>
  </si>
  <si>
    <t>Hawajui kuzungumza Kiingereza</t>
  </si>
  <si>
    <t>Huua waume zao ili wabaki na mali</t>
  </si>
  <si>
    <t>Wanawake Wakisii</t>
  </si>
  <si>
    <t>Wametahiriwa/wamekeketwa</t>
  </si>
  <si>
    <t>Walaghai</t>
  </si>
  <si>
    <t>Gen-Z</t>
  </si>
  <si>
    <t>Hawana ujuzi wa kuwasiliana</t>
  </si>
  <si>
    <t>Wanapenda wanawake wenye ngozi nyeupe</t>
  </si>
  <si>
    <t>Wakimbiaji/wanariadha</t>
  </si>
  <si>
    <t>Wanawake</t>
  </si>
  <si>
    <t>Wasiotaka kutongozwa na wanaume ni wasagaji</t>
  </si>
  <si>
    <t>Hawajastaarabika</t>
  </si>
  <si>
    <t>Wanafanya mambo polepole</t>
  </si>
  <si>
    <t>Watu wa Mombasa</t>
  </si>
  <si>
    <t>Walevi</t>
  </si>
  <si>
    <t>Hawaoi/hawaolewi na watu wa jamii zingine</t>
  </si>
  <si>
    <t>Wanapenda kuvaa Leso</t>
  </si>
  <si>
    <t>Wana bidii</t>
  </si>
  <si>
    <t>Hawapendi upuzi</t>
  </si>
  <si>
    <t>Wanawake Wakalenjin</t>
  </si>
  <si>
    <t>Wanyenyekevu</t>
  </si>
  <si>
    <t>Warembo</t>
  </si>
  <si>
    <t>Wanapenda kuzungumza sana</t>
  </si>
  <si>
    <t>Wanawake Waluo</t>
  </si>
  <si>
    <t>Wanawake kutoka Seme</t>
  </si>
  <si>
    <t>Watu wa Alego</t>
  </si>
  <si>
    <t>Wanapenda kwenda kwa waganga</t>
  </si>
  <si>
    <t>Watu wa Homabay</t>
  </si>
  <si>
    <t>Wachawi wa usiku</t>
  </si>
  <si>
    <t>Wakristo</t>
  </si>
  <si>
    <t>Wabinafsi</t>
  </si>
  <si>
    <t>Hawapendi makafiri/wasioamini</t>
  </si>
  <si>
    <t>Wanapenda nyama</t>
  </si>
  <si>
    <t>Wanapenda chai</t>
  </si>
  <si>
    <t>Huvaa nguo za rangi nyekundu</t>
  </si>
  <si>
    <t>Wanapenda viazi</t>
  </si>
  <si>
    <t>Wanawake Wagiriama</t>
  </si>
  <si>
    <t>Hawaoi wanawake wa Kabete</t>
  </si>
  <si>
    <t>Watu ambao si Wapwani</t>
  </si>
  <si>
    <t>Wa bara</t>
  </si>
  <si>
    <t>Hawafanyi kazi</t>
  </si>
  <si>
    <t>Husikia muziki kwa sauti ya juu</t>
  </si>
  <si>
    <t>Hawavai nguo za ndani</t>
  </si>
  <si>
    <t>Murime</t>
  </si>
  <si>
    <t>Huchukulia samaki na ugali kuwa ndicho chakula pekee kinachoweza kujaza tumbo</t>
  </si>
  <si>
    <t>Wasaliti</t>
  </si>
  <si>
    <t>Wadigo</t>
  </si>
  <si>
    <t>Wanapenda uchawi</t>
  </si>
  <si>
    <t>Wana vichwa ngumu</t>
  </si>
  <si>
    <t>Wanajua kutunza wake zao</t>
  </si>
  <si>
    <t>Wana makalio makubwa</t>
  </si>
  <si>
    <t>Hawajatahiriwa</t>
  </si>
  <si>
    <t>Hawajali wanavyochukuliwa na watu wengine</t>
  </si>
  <si>
    <t>Unesi/Uuguzi</t>
  </si>
  <si>
    <t>Ni ya wanawake</t>
  </si>
  <si>
    <t>Ni katili</t>
  </si>
  <si>
    <t>Wanaume</t>
  </si>
  <si>
    <t>Ni wazuri kwenye sayansi</t>
  </si>
  <si>
    <t>Ni wachawi</t>
  </si>
  <si>
    <t>Ni wake wazuri</t>
  </si>
  <si>
    <t>Wana nguvu kuliko wanawake</t>
  </si>
  <si>
    <t>Huwahudumia wake zao vizuri</t>
  </si>
  <si>
    <t>Wakali sana</t>
  </si>
  <si>
    <t>Hawawezi kula wali kama chakula cha jioni</t>
  </si>
  <si>
    <t>Wanyakuzi wa ardhi/mashamba</t>
  </si>
  <si>
    <t>Wanapenda maisha ya kifahari</t>
  </si>
  <si>
    <t>Wanapenda kula ugali</t>
  </si>
  <si>
    <t>Wanaume Wadigo</t>
  </si>
  <si>
    <t>Huoa wake wengi</t>
  </si>
  <si>
    <t>Wagiriama</t>
  </si>
  <si>
    <t>Wahindi</t>
  </si>
  <si>
    <t>Huoa/huolekea wahindi wenzao pekee</t>
  </si>
  <si>
    <t>Wanawake Wahindi</t>
  </si>
  <si>
    <t>Hulipa mahari</t>
  </si>
  <si>
    <t>Wanapenda kuwinda</t>
  </si>
  <si>
    <t>Wanapenda kufanya biashara</t>
  </si>
  <si>
    <t>Wanakula sana</t>
  </si>
  <si>
    <t>Wanamiliki biashara nyingi mtaani Parklands</t>
  </si>
  <si>
    <t>Alego</t>
  </si>
  <si>
    <t>Inahusishwa na uchawi</t>
  </si>
  <si>
    <t>Wamesoma zaidi kuliko jamii zingine</t>
  </si>
  <si>
    <t>Wajauo</t>
  </si>
  <si>
    <t>Weusi kuliko makabila mengine</t>
  </si>
  <si>
    <t>Wakarimu</t>
  </si>
  <si>
    <t>Hutumia pesa bila uoga</t>
  </si>
  <si>
    <t>Vichwa ngumu kwenye ndoa</t>
  </si>
  <si>
    <t>Si harisi kurekebishwa kwenye ndoa</t>
  </si>
  <si>
    <t>Wana umbo la kuvutia</t>
  </si>
  <si>
    <t>Luo women have beautiful physical appearance, that is what we call good shape</t>
  </si>
  <si>
    <t>Beautiful physical appearance</t>
  </si>
  <si>
    <t>Wana umbo /shepu nzuri</t>
  </si>
  <si>
    <t>Wanapenda samaki na ugali</t>
  </si>
  <si>
    <t>Hawawezi kukaa muda mrefu bila kula ugali</t>
  </si>
  <si>
    <t>Wanapenda kula kuku</t>
  </si>
  <si>
    <t>Ni wafanyakazi wazuri wa nyumbani</t>
  </si>
  <si>
    <t>Wanafanikiwa kwenye biashara kuliko jamii zingine nchini Kenya</t>
  </si>
  <si>
    <t>Wanapenda wanaume wenye pesa</t>
  </si>
  <si>
    <t>Hawawezi kuchumbiana na wanaume wasio na pesa</t>
  </si>
  <si>
    <t>Wapole</t>
  </si>
  <si>
    <t>Wanafanya mambo polepole sana</t>
  </si>
  <si>
    <t>Hufanya mambo wanavyotaka wao</t>
  </si>
  <si>
    <t>Watu wa Nairobi</t>
  </si>
  <si>
    <t>Hufanya mambo haraka kuliko watu wa Mombasa</t>
  </si>
  <si>
    <t>Hutumia uchawi zaidi kuliko maeneo mengine</t>
  </si>
  <si>
    <t>Wana uchawi</t>
  </si>
  <si>
    <t>Wana mitindo ya ya densi ya kuchekesha</t>
  </si>
  <si>
    <t>Hupenda kuvaa nguo za rangi ya manjano</t>
  </si>
  <si>
    <t>Wazee</t>
  </si>
  <si>
    <t>Hulaani watu</t>
  </si>
  <si>
    <t>Hutumia uchawi kulaani na kuroga watu</t>
  </si>
  <si>
    <t>Wana maringo sana</t>
  </si>
  <si>
    <t>Wajuluo</t>
  </si>
  <si>
    <t>Wanapenda maisha ya gharama ya juu</t>
  </si>
  <si>
    <t>Wapenda masomo / elimu</t>
  </si>
  <si>
    <t>Wakulima wa maembe na machungwa</t>
  </si>
  <si>
    <t>Wanapenda kunywa pombe</t>
  </si>
  <si>
    <t>Huuza nazi</t>
  </si>
  <si>
    <t>Hawapendi masomo / elimu</t>
  </si>
  <si>
    <t>Hufanya biashara pekee</t>
  </si>
  <si>
    <t>Wanachukuliwa kuwa wanapenda samaki sana</t>
  </si>
  <si>
    <t>Wanachukuliwa kuwa weusi sana kuliko makabila mengine</t>
  </si>
  <si>
    <t>Wanachukuliwa kuwa wanapenda maisha mazuri</t>
  </si>
  <si>
    <t>Husherehekea zaidi kuliko wengine</t>
  </si>
  <si>
    <t>Wanatunza wapendwa wao</t>
  </si>
  <si>
    <t>women are believed to have big buttock, and good physical appearance in nature</t>
  </si>
  <si>
    <t>Wana umbo zuri</t>
  </si>
  <si>
    <t>Wanapenda maisha mazuri na ambayo hupatikana kwa urahisi</t>
  </si>
  <si>
    <t>Huona ni heri kuolewa na wanaume wa jamii yao</t>
  </si>
  <si>
    <t>Wanachukuliwa kuwa huwa hawatahiriwi</t>
  </si>
  <si>
    <t>Wamesoma na kuelimika sana</t>
  </si>
  <si>
    <t>Wanafahamu mambo zaidi nchini</t>
  </si>
  <si>
    <t>Wanachukuliwa kuwa wanapenda sana ugali na kuku</t>
  </si>
  <si>
    <t>Wanapenda biashara</t>
  </si>
  <si>
    <t>Wanafanikiwa sana katika biashara</t>
  </si>
  <si>
    <t>Wanachukulia kuwa wachoyo</t>
  </si>
  <si>
    <t>Wanawake Wakuria</t>
  </si>
  <si>
    <t>Kwa kawaida hukeketwa kama mila na utamaduni wao</t>
  </si>
  <si>
    <t>Wanaamini kuwa hawana haki ya kupata elimu</t>
  </si>
  <si>
    <t>Wanaume Wakuria</t>
  </si>
  <si>
    <t>Wanaamini kuwa wanawake wao wakiinuliwa watajua haki zao</t>
  </si>
  <si>
    <t>Huoleka mapema wakiwa na umri mdogo wa hadi miaka 12</t>
  </si>
  <si>
    <t>Wanafanya uchawi kiasilia</t>
  </si>
  <si>
    <t>Baada ya kulipa mahari katika jamii ya Wakisii, familia ya msichana hupika ugali na nyama na kumpelekea mume wake kisha chakula hicho huliwa na watu wazima wa kiume na wa kike katika familia hiyo.</t>
  </si>
  <si>
    <t>Huzungumza haraka na wanahusishwa na vurugu</t>
  </si>
  <si>
    <t>Visigino hukatwa wakiwa wadogo ndio sababu wanaweza kukimbia kwa kiasi</t>
  </si>
  <si>
    <t>Huwaachia wanawake majukumu na gharama za nyumbani</t>
  </si>
  <si>
    <t>Wanapenda maisha ya gharama ya juu hivyo hawawezi kukaa kwenye ndoa na wanatoka kwa mume mmoja kwa hadi mwingine ili kuishi maisha ya kifahari</t>
  </si>
  <si>
    <t>Wanachukuliwa kuwa ni wachafu katika nyumba zao lakini wanavutia kwa nje</t>
  </si>
  <si>
    <t>Kikuyu ladies are known to be dirty from their homes but look appealing with their out look. They don't clean their households, they're more focused on their appearance.</t>
  </si>
  <si>
    <t>Huwa hawasafishi maboma zao, wanazingatia zaidi mwonekano wao</t>
  </si>
  <si>
    <t>Dont clean their households, they are more focused on their appearance</t>
  </si>
  <si>
    <t>Wanajulikana kuwa na dawa maalum au mitishamba ya kufanikiwa katika biashara, mapenzi, kukamata wezi</t>
  </si>
  <si>
    <t>Wakuria</t>
  </si>
  <si>
    <t>Wanaaminika huwa wanapika watoto wao wa kwanza na kuwala</t>
  </si>
  <si>
    <t>Ni wavivu sana</t>
  </si>
  <si>
    <t>Wana bidii sana</t>
  </si>
  <si>
    <t>Ni warembo sana</t>
  </si>
  <si>
    <t>Wanapenda maisha ya hali ya juu</t>
  </si>
  <si>
    <t>Hawavai nguo</t>
  </si>
  <si>
    <t>Mtu akijifungua mapacha inachukuliwa kuwa ishara mbaya</t>
  </si>
  <si>
    <t>Wanaume Waislamu</t>
  </si>
  <si>
    <t>Wanaamini kuwa hawafai kuwa karibu na wanaume wakati wa kuomba</t>
  </si>
  <si>
    <t>Wanaotoka Kitui wanachukuliwa kuwa ni wachawi</t>
  </si>
  <si>
    <t>Wachina</t>
  </si>
  <si>
    <t>Ni wafupi sana</t>
  </si>
  <si>
    <t>Wanaamini kuwa ukizunguka mawe fulani mara saba kule Ukambani jinsia yako inabadilika</t>
  </si>
  <si>
    <t>Wanafaa kuamka asubuhi na mapema ili kuwaandalia wazee kifungua kinywa</t>
  </si>
  <si>
    <t>Wanafaa kukaa ndani ya nyumba kwa siku 40 baada ya kupoteza waume zao</t>
  </si>
  <si>
    <t>Wanaamini kuwa baba akirudi nyumbani na nyama, anafaa kuwa wa kwanza kula nyama hiyo</t>
  </si>
  <si>
    <t>Wanaamini kuwa watu wakifariki mara kwa mara katika kijiji/kaya, wazee wanatoa kafara ili kuwafurahisha mababu na jambo hilo hurejesha utulivu na hali ya kawaida katika jamii.</t>
  </si>
  <si>
    <t>Wanaamini kuwa kufagia nyumba usiku huleta umaskini katika familia</t>
  </si>
  <si>
    <t>Wanaume hawafai kufanya kazi za nyumbani ambazo zimekusudiwa kufanywa na wanawake kama kupika, kufagia n.k</t>
  </si>
  <si>
    <t>Kutoka Nyeri wanaaminika kuwa wanapiga waume zao na hivyo kufanya iwe vigumu kuolewa na mtu ambaye si wa jamii yao</t>
  </si>
  <si>
    <t>Wachawi na warogi</t>
  </si>
  <si>
    <t>Wachawi wa kukimbia usiku</t>
  </si>
  <si>
    <t>Hula maiti na watu</t>
  </si>
  <si>
    <t>Hulala na maiti za wake/waume zao</t>
  </si>
  <si>
    <t>Wanapenda uongozi/kutawala</t>
  </si>
  <si>
    <t>Wanaweza kufanya jambo lolote, hata kuua ili kupata pesa</t>
  </si>
  <si>
    <t>Hawakai kwenye ndoa</t>
  </si>
  <si>
    <t>Wanachukuliwa kuwa hawajui Kiswahili</t>
  </si>
  <si>
    <t>Ni wachawi na wanafanya uchawi</t>
  </si>
  <si>
    <t>Wanajua kuwatunza wanawake wao katika mahusiano</t>
  </si>
  <si>
    <t>Wanapenda pesa sana kiasi kwamba wanaweza kuua</t>
  </si>
  <si>
    <t>Wanawake wa Mombasa</t>
  </si>
  <si>
    <t>Wana makalio mazuri na makubwa</t>
  </si>
  <si>
    <t>Hawavai chupi</t>
  </si>
  <si>
    <t>Hula watu</t>
  </si>
  <si>
    <t>Vichwa ngumu</t>
  </si>
  <si>
    <t>Kiasilia wanapenda kuoa wanawake wengi</t>
  </si>
  <si>
    <t>Lazima watahiriwe</t>
  </si>
  <si>
    <t>Wanawake hawafai kwenda shule / kusoma</t>
  </si>
  <si>
    <t>Wanawake hawafai kuinuliwa</t>
  </si>
  <si>
    <t>Wana wivu</t>
  </si>
  <si>
    <t>Wanajipenda</t>
  </si>
  <si>
    <t>Amerika</t>
  </si>
  <si>
    <t>Ina ushetani mwingi</t>
  </si>
  <si>
    <t>Ina mauaji mengi</t>
  </si>
  <si>
    <t>Hufanya uchawi</t>
  </si>
  <si>
    <t>Wanafanya uchawi</t>
  </si>
  <si>
    <t>Wanapenda kula ugali wa mahindi na kuku</t>
  </si>
  <si>
    <t>Ni wachawi na warogi</t>
  </si>
  <si>
    <t>Wana kamutee ambayo inawafanya wanaume wao wawe chini yao</t>
  </si>
  <si>
    <t>Hulala na maiti ya wake/waume zao usiku mzima</t>
  </si>
  <si>
    <t>Hawapendi kuoleka</t>
  </si>
  <si>
    <t>Wanawake Wamasai</t>
  </si>
  <si>
    <t>Wanaweza kuishi na wake wenza katika familia moja na kutumia kila kitu kwa pamoja</t>
  </si>
  <si>
    <t>Wanajulikana kuwa na vichwa ngumu</t>
  </si>
  <si>
    <t>Huwa na makalio makubwa</t>
  </si>
  <si>
    <t>Kutoka Siaya wana hasira ya haraka</t>
  </si>
  <si>
    <t>Wanajulikana kuwa na wake wengi</t>
  </si>
  <si>
    <t>Wanapenda sana chakula hasa kuku na ugali</t>
  </si>
  <si>
    <t>Wanaaminika kuwa ni wafanyabiashara wazuri</t>
  </si>
  <si>
    <t>Wana sifa ya kujiinua wenyewe kwa wenyewe</t>
  </si>
  <si>
    <t>Wanapenda wanaume kutoka jamii zingine iwapo wana pesa</t>
  </si>
  <si>
    <t>Wanapenda maisha mazuri</t>
  </si>
  <si>
    <t>Wanapenda kujifurahisha</t>
  </si>
  <si>
    <t>Wakenya</t>
  </si>
  <si>
    <t>Wanaaminika kuwa wenye bidii</t>
  </si>
  <si>
    <t>Wanapenda kazi ngumu kama kazi ya mjengo au kazi za nyumba</t>
  </si>
  <si>
    <t>Hawawainui wanawake wao kielimu</t>
  </si>
  <si>
    <t>Wanapenda kufanya ukeketaji</t>
  </si>
  <si>
    <t>Hukeketwa</t>
  </si>
  <si>
    <t>Ni wachawi kuliko Wakamba</t>
  </si>
  <si>
    <t>Hufanya kazi kwa bidii sana</t>
  </si>
  <si>
    <t>Wanalipwa mishahara midogo zaidi ikilinganishwa na kazi wanayofanywa</t>
  </si>
  <si>
    <t>Wanapenda pesa sana</t>
  </si>
  <si>
    <t>Wana maringo sana wakipewa mamlaka au uongozi</t>
  </si>
  <si>
    <t>Wanakimbia kwa kasi sana</t>
  </si>
  <si>
    <t>Walemavu</t>
  </si>
  <si>
    <t>Wanatumia ulemavu kuomba pesa badala ya kufanya kazi</t>
  </si>
  <si>
    <t>Wanaaminika kuwa ni wachawi</t>
  </si>
  <si>
    <t>Hula maiti</t>
  </si>
  <si>
    <t>Wanaaminika kuwa wanaonea wivu mafanikio ya wenzao</t>
  </si>
  <si>
    <t>Wanaaminika kuwa wachawi na waganga wa mitishamba</t>
  </si>
  <si>
    <t>Wana kamotee ambayo wanatumia kupokonya waume za watu wengine na kuua watu</t>
  </si>
  <si>
    <t>Wanaaminika kuwa wanalala na maiti za wake zao kabla ya kuzikwa</t>
  </si>
  <si>
    <t>Wanawake waliozaa na ambao hawana waume</t>
  </si>
  <si>
    <t>Hawawezi kwenda na watoto wao kuolewa kwa mwanaume Mluhya</t>
  </si>
  <si>
    <t>Wanaminika kuwa wanafaa kuoa mke kutoka jamii yao ikiwa wameoa kutoka katika jamii nyingine</t>
  </si>
  <si>
    <t>Wanaaminika kuoa wake zaidi ya mmoja kwa sababu ukoo na utamaduni wao unaunga mkono jambo hilo</t>
  </si>
  <si>
    <t>Waganda</t>
  </si>
  <si>
    <t>Hula mtoto wao wa kwanza</t>
  </si>
  <si>
    <t>Wanawake Wameru</t>
  </si>
  <si>
    <t>Wanaaminika kuwa ni wakaidi</t>
  </si>
  <si>
    <t>Hutumia visu kuwadunda wapenzi wao</t>
  </si>
  <si>
    <t>Wanapenda kutunzwa/kuhudumiwa</t>
  </si>
  <si>
    <t>Huogopa kutoa meno kwani sababu hakuna mwanamke ambaye atataka kuolewa kwao</t>
  </si>
  <si>
    <t>Wanaaminika kuwa wanapenda samaki na ugali kuliko vyakula vingine vyote</t>
  </si>
  <si>
    <t>Hufanya kazi ngumu kama vile uvuvi, kuchimba mitaro na kilimo</t>
  </si>
  <si>
    <t>Wanachukuliwa kuwa wanaume iwapo wametahiriwa</t>
  </si>
  <si>
    <t>Wanapenda ngono</t>
  </si>
  <si>
    <t>Wanaaminika kuwa hawapendi masomo /elimu</t>
  </si>
  <si>
    <t>Wanapenda kazi za vibarua</t>
  </si>
  <si>
    <t>Wengi wako kwenye tasnia ya ulinzi/askari-rungu</t>
  </si>
  <si>
    <t>Wanapenda pesa sana kiasi kwamba wanaua waume zao ili wabaki na mali</t>
  </si>
  <si>
    <t>Wana upendo wa kweli</t>
  </si>
  <si>
    <t>Ni waaminifu kwa wapenzi wao</t>
  </si>
  <si>
    <t>Hukata sehemu ya masikio yao ili kujitambulisha</t>
  </si>
  <si>
    <t>Wana mashamba ya malisho ya ng'ombe ambayo yanaweza kukimu hadi ng'ombe 2000 katika familia moja</t>
  </si>
  <si>
    <t>Wanapenda kula githeri (mahindi na maharagwe)</t>
  </si>
  <si>
    <t>Wanapenda kula samaki</t>
  </si>
  <si>
    <t>Wanapenda kukopa pesa</t>
  </si>
  <si>
    <t>Madereva</t>
  </si>
  <si>
    <t>Ni wanaume</t>
  </si>
  <si>
    <t>Wanapenda kula muthokoi</t>
  </si>
  <si>
    <t>Wanapenda maharagwe ya mnazi</t>
  </si>
  <si>
    <t>Wanapenda kula Mukimo</t>
  </si>
  <si>
    <t>Wanapenda chakula kilicho na pilipili</t>
  </si>
  <si>
    <t>Wanapenda fasheni</t>
  </si>
  <si>
    <t>Wanapenda chipsi na kuku</t>
  </si>
  <si>
    <t>Wanaume Wakenya</t>
  </si>
  <si>
    <t>Wengi wao huendesha bodaboda</t>
  </si>
  <si>
    <t>Hufanya kazi kwenye saluni</t>
  </si>
  <si>
    <t>Wazee wa kijiji/mtaa</t>
  </si>
  <si>
    <t>Huenda eneo la kufanyia matambiko ili kuombea changamoto zao</t>
  </si>
  <si>
    <t>Warabai</t>
  </si>
  <si>
    <t>Wanapenda densi za kitamaduni wakiwa na hafla fulani</t>
  </si>
  <si>
    <t>Hutumia dawa za kienyeji kujitibu</t>
  </si>
  <si>
    <t>Wanaamini kuwa dawa za kienyeji ni bora kuliko dawa za kizungu/kisasa</t>
  </si>
  <si>
    <t>Hutumia uchawi</t>
  </si>
  <si>
    <t>Wanaamini Ukristo si dini ya ukweli</t>
  </si>
  <si>
    <t>Wanapenda mtindo wa densi wa Senkeli</t>
  </si>
  <si>
    <t>Kitamaduni wanaamini kuwa wanaume ni muhimu zaidi kuliko wanawake</t>
  </si>
  <si>
    <t>Hupenda waimbaji wa Tanzania kuliko wasanii kutoka Kenya</t>
  </si>
  <si>
    <t>Waduruma</t>
  </si>
  <si>
    <t>Hupewa dawa za kienyeji ili wawe na nguvu iwapo watashambuliwa na watu wengine</t>
  </si>
  <si>
    <t>Wanaume Waduruma</t>
  </si>
  <si>
    <t>Huoa zaidi ya mke mmoja kama ishara ya utajiri</t>
  </si>
  <si>
    <t>Wanaume Wamijikenda</t>
  </si>
  <si>
    <t>Hawana maono</t>
  </si>
  <si>
    <t>Wanawake Waduruma</t>
  </si>
  <si>
    <t>Waaminifu kwenye mahusiano</t>
  </si>
  <si>
    <t>Wanawake Warabai</t>
  </si>
  <si>
    <t>Wakulima na wakuzaji wa mazao</t>
  </si>
  <si>
    <t>Huteka maji</t>
  </si>
  <si>
    <t>Hutafuta kuni</t>
  </si>
  <si>
    <t>Hupikia jamaa na waume zao</t>
  </si>
  <si>
    <t>Wana pesa</t>
  </si>
  <si>
    <t>Wanapenda vitu vya thamani</t>
  </si>
  <si>
    <t>Wanapenda maisha ya starehe</t>
  </si>
  <si>
    <t>Wana makalio makubwa kuliko jamii zingine</t>
  </si>
  <si>
    <t>Wana nguvu kama wanaume</t>
  </si>
  <si>
    <t>Wanafanya kazi sawa na wanaume katika utamaduni wao</t>
  </si>
  <si>
    <t>Wanapenda ngono kuliko jamii zingine</t>
  </si>
  <si>
    <t>Wanapenda uchawi kuliko jamii zingine</t>
  </si>
  <si>
    <t>Wanachukuliwa kuwa ni wachawi</t>
  </si>
  <si>
    <t>Samaki na ugali ndicho chakula chao kikubwa</t>
  </si>
  <si>
    <t>Wanapenda ugali na kuku</t>
  </si>
  <si>
    <t>Ugali na kuku ndicho chakula chao kikubwa</t>
  </si>
  <si>
    <t>Hukeketwa kinyume na mila zao</t>
  </si>
  <si>
    <t>Huolekea wanaume wenye pesa pekee</t>
  </si>
  <si>
    <t>Hawapendi masomo ikilinganishwa na jamii zingine</t>
  </si>
  <si>
    <t>Wanaamini sana ukabila kiasi kwamba huwa hawaoi/kuolewa na jamii zingine</t>
  </si>
  <si>
    <t>Wanaamini sana ukabila kiasi kwamba huwa hawaoi/kuolewa na Wajaluo</t>
  </si>
  <si>
    <t>Watu wa maringo</t>
  </si>
  <si>
    <t>Huwa hawabembelezi</t>
  </si>
  <si>
    <t>Wanavyoonyesha watu utajiri wao inaonyesha namna walivyo na maringo</t>
  </si>
  <si>
    <t>Wanawanyanyapaa/kuwaibisha wanawake</t>
  </si>
  <si>
    <t>Wanadhalilisha wanawake</t>
  </si>
  <si>
    <t>Wanaamini kuwa wanawake hawana usemi kwenye mazungumzo</t>
  </si>
  <si>
    <t>Wauaji sugu</t>
  </si>
  <si>
    <t>Huua waume zao wakigundua wana mali nyingi</t>
  </si>
  <si>
    <t>Watakufanya uwe tajiri ukiwaoa/kuolewa kwao</t>
  </si>
  <si>
    <t>Watu wanaoishi mashambani</t>
  </si>
  <si>
    <t>Wanadhani watu wanaotoka mjini wana pesa</t>
  </si>
  <si>
    <t>Huishi maisha ya starehe</t>
  </si>
  <si>
    <t>Wanaweza kutoroka na vitu vyako ukiwaoa</t>
  </si>
  <si>
    <t>Hufikiria tu biashara na sio mapenzi wakilinganishwa na Wajaluo</t>
  </si>
  <si>
    <t>Wanaweza kukuroga ili usalie kuwa mtumwa kwao</t>
  </si>
  <si>
    <t>Walimu</t>
  </si>
  <si>
    <t>Wana nidhamu sana</t>
  </si>
  <si>
    <t>Huchukulia kila mtu kama mtoto</t>
  </si>
  <si>
    <t>Hufanya uchawi sana</t>
  </si>
  <si>
    <t>Wataua watoto wao kwa njia za kutatanisha mke akienda nao</t>
  </si>
  <si>
    <t>Ukiolewa kwao wataoa wanawake wengine wa jamii zao</t>
  </si>
  <si>
    <t>Wanaume Wapokot</t>
  </si>
  <si>
    <t>Hawawezi kuoa mwanaume ambaye hajakeketwa</t>
  </si>
  <si>
    <t>Wanaume Wasamburu</t>
  </si>
  <si>
    <t>Hawawezi kuoa mwanamke ambaye hajakeketwa</t>
  </si>
  <si>
    <t>Huoa tu wanawake wa jamii yao ambao wamekeketwa</t>
  </si>
  <si>
    <t>Wanapenda ugali</t>
  </si>
  <si>
    <t>Hawajaungana</t>
  </si>
  <si>
    <t>Wameungana</t>
  </si>
  <si>
    <t>Wakipsigis</t>
  </si>
  <si>
    <t>Wanapenda kuzaa watoto</t>
  </si>
  <si>
    <t>Wanapenda mvinyo</t>
  </si>
  <si>
    <t>Wamaasai</t>
  </si>
  <si>
    <t>Wanaoa wake wengi</t>
  </si>
  <si>
    <t>Wanawake Watugen</t>
  </si>
  <si>
    <t>Wametengana</t>
  </si>
  <si>
    <t>Wanapenda kupanda miraa</t>
  </si>
  <si>
    <t>Wanapenda kazi rahisi</t>
  </si>
  <si>
    <t>Matapeli/laghai</t>
  </si>
  <si>
    <t>Wanaume Wataita</t>
  </si>
  <si>
    <t>Wakamba wa Kitui</t>
  </si>
  <si>
    <t>Waganga</t>
  </si>
  <si>
    <t>Wanajua kupika chapati</t>
  </si>
  <si>
    <t>Wanapenda kupewa pesa</t>
  </si>
  <si>
    <t>Wanapenda wake wengi</t>
  </si>
  <si>
    <t>Wanajua kuwatunza wanawake vizuri</t>
  </si>
  <si>
    <t>Kiburi/vichwa vigumu</t>
  </si>
  <si>
    <t>Hawajali wanachokisema wakiwa wamekasirika</t>
  </si>
  <si>
    <t>Wana imani nyingi za kitamadanu ambazo baadhi hazina maana katika maisha halisi</t>
  </si>
  <si>
    <t>Wanaamini kuwa ni lazima wafanye ngono ili mbegu ziote/zimee</t>
  </si>
  <si>
    <t>Wanaamini kuwa mtu akifa mbuzi au ng'ombe anafaa kuchinjwa ili kujitakasa</t>
  </si>
  <si>
    <t>Wanaamini kuwa mzazi wao akifa ni lazima wanyoe nywele zao</t>
  </si>
  <si>
    <t>Wanaamini kuwa mzee akifa ni lazima wakimbie na ng'ombe kijijini</t>
  </si>
  <si>
    <t>Hawaruhusu watoto kuishi na mama yao iwapo wametalikiana</t>
  </si>
  <si>
    <t>Wataua mtoto wako ukiolewa ukiwa mjamzito kwa sababu mtoto huyo anaweza kuchukua baraka za watoto wengine</t>
  </si>
  <si>
    <t>Wanapenda chakula</t>
  </si>
  <si>
    <t>Hawatakuacha ukiwalisha vizuri</t>
  </si>
  <si>
    <t>Wana shida sana iwapo hakuna chakula</t>
  </si>
  <si>
    <t>Wanapenda sana uchawi</t>
  </si>
  <si>
    <t>Hukeketwa, jambo ambalo huwafanya kuwa na hamu ndogo ya kufanya mapenzi</t>
  </si>
  <si>
    <t>Warembo lakini hawana umbo/shepu nzuri</t>
  </si>
  <si>
    <t>Wana pesa nyingi sana</t>
  </si>
  <si>
    <t>Wanajua biashara</t>
  </si>
  <si>
    <t>Wanafanya urafiki na watu kwa sababu ya pesa</t>
  </si>
  <si>
    <t>Wanaweza kuua kwa sababu ya pesa</t>
  </si>
  <si>
    <t>Wahasibu</t>
  </si>
  <si>
    <t>Ni wagumu wa kupeana /kutoa</t>
  </si>
  <si>
    <t>Watu wa Bunyala</t>
  </si>
  <si>
    <t>Wanatumia pesa kiholela</t>
  </si>
  <si>
    <t>Wanawake Wabukusu</t>
  </si>
  <si>
    <t>Washerati</t>
  </si>
  <si>
    <t>Madaktari</t>
  </si>
  <si>
    <t>Wanapenda pombe ikilinganishwa na taaluma zingine</t>
  </si>
  <si>
    <t>Waisukha</t>
  </si>
  <si>
    <t>Wanapenda vurugu/fujo</t>
  </si>
  <si>
    <t>Watiriki</t>
  </si>
  <si>
    <t>Huua watu kwa sababu ya pesa</t>
  </si>
  <si>
    <t>Ni wakabila</t>
  </si>
  <si>
    <t>Huwa hawaoi/kuolewa na jamii zingine</t>
  </si>
  <si>
    <t>Huoa/huolewa tu na mtu wa jamii yao</t>
  </si>
  <si>
    <t>Watu wa Busia walio karibu na Uganda</t>
  </si>
  <si>
    <t>Hula watoto wadogo baada ya kuwapika kwenye chungu kikubwa</t>
  </si>
  <si>
    <t>Hawajasoma/hawajaelimika</t>
  </si>
  <si>
    <t>Wanaume Wabukusu</t>
  </si>
  <si>
    <t>Wamesoma/wameelimika</t>
  </si>
  <si>
    <t>Jamii pekee ambayo imeshikilia mila na desturi</t>
  </si>
  <si>
    <t>Ni wachawi sana</t>
  </si>
  <si>
    <t>Wakorino</t>
  </si>
  <si>
    <t>Hawaendi hospitalini wakiwa wagonjwa</t>
  </si>
  <si>
    <t>Wanapenda sana maisha ya starehe</t>
  </si>
  <si>
    <t>Hawaamini dawa za kisasa</t>
  </si>
  <si>
    <t>Hutumia miti-shamba pekee</t>
  </si>
  <si>
    <t>Wanaamini ukioa mwanamke Mkikuyu atakuua na kurithi mali yako</t>
  </si>
  <si>
    <t>Wanafaulu katika biashara zote wanazoanzisha</t>
  </si>
  <si>
    <t>Ni wachawi, jambo linalofanya iwe vigumu kwao kuoa/kuolewa katika jamii zingine</t>
  </si>
  <si>
    <t>Hawataki wasichana/mabinti zao kuolewa na Waluo</t>
  </si>
  <si>
    <t>Si familia nzuri za kuoa/kuolewa</t>
  </si>
  <si>
    <t>Huua watoto wanaozaliwa nje ya ndoa na Wakisii</t>
  </si>
  <si>
    <t>Wanapenda dawa za kienyeji</t>
  </si>
  <si>
    <t>Hawakubali kwa urahisi uhusiano na Wakamba kwa sababu wanapenda dawa za kienyeji</t>
  </si>
  <si>
    <t>Wana matatizo kwa sababu wanataka wachumba wa kushughulikia gharama zao</t>
  </si>
  <si>
    <t>Wanaaminika kuwa wana nguvu za kishetani hivyo ni vigumu kuwaamini</t>
  </si>
  <si>
    <t>Wasumbufu</t>
  </si>
  <si>
    <t>Wanapenda kupigana wakitumia vifaa vilivyonolewa</t>
  </si>
  <si>
    <t>Wana mali</t>
  </si>
  <si>
    <t>Wanaamini katika ndoa za wake wengi</t>
  </si>
  <si>
    <t>Ni vigumu kuoa/kuolewa katika jamii zingine kwa sababu wanaamini katika ndoa za wake wengi</t>
  </si>
  <si>
    <t>Wanaamini hawawezi kufanya kazi bila chakula</t>
  </si>
  <si>
    <t>Uislamu</t>
  </si>
  <si>
    <t>Inashinda dini nyingine zote</t>
  </si>
  <si>
    <t>Ndoa yao na Waluo si mahusiano rasmi</t>
  </si>
  <si>
    <t>Ndoa yao na Wakikuyu si mahusiano rasmi</t>
  </si>
  <si>
    <t>Wanaweza kuishi mahali popote nchini Kenya</t>
  </si>
  <si>
    <t>Wanaweza kuishi mahali popote duniani</t>
  </si>
  <si>
    <t>Marais Wakikuyu</t>
  </si>
  <si>
    <t>Hufanya nchi kunawiri</t>
  </si>
  <si>
    <t>Hawaoi wanawake walio na watoto kutoka jamii zingine kwa sababu wataua watoto wao</t>
  </si>
  <si>
    <t>Hawapendi damu tofauti katika familia zao</t>
  </si>
  <si>
    <t>Matakwa ya aliyefariki yanafaa kuheshimiwa la sivyo watu katika familia hiyo wataanza kufariki</t>
  </si>
  <si>
    <t>Wanachukuliwa kuwa wamefariki kweli iwapo hawasikii mlio wa shilingi</t>
  </si>
  <si>
    <t>Wachawi wenye nguvu</t>
  </si>
  <si>
    <t>Huroga wezi ili kurejesha vitu vilivyoibwa</t>
  </si>
  <si>
    <t>Wamesoma/wameelimika vizuri</t>
  </si>
  <si>
    <t>Hufanya kazi bila kutegemea mtu mwingine</t>
  </si>
  <si>
    <t>Utamaduni wenye nguvu kiasi kwamba hauwezi kupuuzwa</t>
  </si>
  <si>
    <t>Wanajulikana kuwa wanaishi maisha mazuri</t>
  </si>
  <si>
    <t>Wanaoanzisha fujo/vurugu</t>
  </si>
  <si>
    <t>Wakisii na Wakamba</t>
  </si>
  <si>
    <t>Wanashindana katika uchawi</t>
  </si>
  <si>
    <t>Waadventista</t>
  </si>
  <si>
    <t>Wanapenda kusengenyana</t>
  </si>
  <si>
    <t>Wanapata mali kwa kumwaga damu</t>
  </si>
  <si>
    <t>Wanajulikana kuwa wanapenda pesa kuliko jamii nyingine</t>
  </si>
  <si>
    <t>Huua waume wao ili kurithi mali zao</t>
  </si>
  <si>
    <t>Wanapenda kuishi maisha ya starehe</t>
  </si>
  <si>
    <t>Wanapenda kufuga wanyama</t>
  </si>
  <si>
    <t>Wanapenda sana chakula</t>
  </si>
  <si>
    <t>Wanaabudu Salaa</t>
  </si>
  <si>
    <t>Wanyore</t>
  </si>
  <si>
    <t>Wanazalisha bangi nzuri zaidi nchini Kenya</t>
  </si>
  <si>
    <t>Wana mali nyingi sana</t>
  </si>
  <si>
    <t>Huweka sana akiba</t>
  </si>
  <si>
    <t>Hawatumii pesa kujihudumia</t>
  </si>
  <si>
    <t>Wabukusu</t>
  </si>
  <si>
    <t>Wanashikilia sana mila Magharibi mwa Kenya</t>
  </si>
  <si>
    <t>Wanaamini kuwa ni lazima tu rais awe wa jamii ya Kalenjin au Kikuyu</t>
  </si>
  <si>
    <t>Nationalities</t>
  </si>
  <si>
    <t>Watoto wenye mafanikio</t>
  </si>
  <si>
    <t>Hufanya kozi ngumu chuoni kama Uhandisi na Udaktari</t>
  </si>
  <si>
    <t>Wanaweza kuoa wake wengi</t>
  </si>
  <si>
    <t>Hawawezi kukubali ndoa ya wake wengi</t>
  </si>
  <si>
    <t>Wanaweza kukaa miaka mingi bila kushiriki ngono</t>
  </si>
  <si>
    <t>Hawawezi kuishi muda mrefu bila ya kushiriki ngono</t>
  </si>
  <si>
    <t>Watoto Wakikuyu</t>
  </si>
  <si>
    <t>Ni wa mama wala si wa baba</t>
  </si>
  <si>
    <t>Huwa na utaratibu kila wakati</t>
  </si>
  <si>
    <t>Wanapenda ndizi</t>
  </si>
  <si>
    <t>Wanapenda ukulima</t>
  </si>
  <si>
    <t>Wakipsigs</t>
  </si>
  <si>
    <t>Inahusishwa na ugaidi</t>
  </si>
  <si>
    <t>Wamesoma</t>
  </si>
  <si>
    <t>Huwa hawapeleki watoto wao kutahiriwa hospitalini</t>
  </si>
  <si>
    <t>Wanawake wa kule Maragoli</t>
  </si>
  <si>
    <t>Hawawezi kujenga nyumba bila mwanaume</t>
  </si>
  <si>
    <t>Ni kawaida yao kuoa wake wengi</t>
  </si>
  <si>
    <t>Kitindamimba katika jamii ya Waluhya</t>
  </si>
  <si>
    <t>Wamebarikiwa sana kushinda watoto wa kwanza (vifungua-mimba)</t>
  </si>
  <si>
    <t>Wanapenda kula sana</t>
  </si>
  <si>
    <t>Wanapenda wanawake wengi</t>
  </si>
  <si>
    <t>Wanapenda kukasirika kuhusu mambo madogo</t>
  </si>
  <si>
    <t>Wanajua kutafuta pesa</t>
  </si>
  <si>
    <t>Wanapenda sana ngono</t>
  </si>
  <si>
    <t>Hawachukuliwi kuwa wa maana kusomeshwa</t>
  </si>
  <si>
    <t>Wanamini maisha ya kitamaduni</t>
  </si>
  <si>
    <t>Hawasomeshi watoto wao</t>
  </si>
  <si>
    <t>Al-shabab</t>
  </si>
  <si>
    <t>Jamii pekee inayopenda kula samaki</t>
  </si>
  <si>
    <t>Wanapenda kupika muthokoi na githeri</t>
  </si>
  <si>
    <t>Wanapenda kusoma/kuelimika</t>
  </si>
  <si>
    <t>Wafanyabiashara wa masafa marefu</t>
  </si>
  <si>
    <t>Wanajua kutengeneza shanga</t>
  </si>
  <si>
    <t>Wanajua kutengeneza sanaa</t>
  </si>
  <si>
    <t>Wamesoma sana</t>
  </si>
  <si>
    <t>Wanapenda kula samaki kama omena/dagaa</t>
  </si>
  <si>
    <t>Wanapenda kufanya mila za kitamaduni</t>
  </si>
  <si>
    <t>Wanapenda kula samaki wa baharini (maji ya chumvi)</t>
  </si>
  <si>
    <t>Wanapenda kupika chakula chao na nazi</t>
  </si>
  <si>
    <t>Huvaa kanzu na buibui</t>
  </si>
  <si>
    <t>Wanapenda maziwa</t>
  </si>
  <si>
    <t>Wanapenda Olimpiki</t>
  </si>
  <si>
    <t>Wanapenda masomo</t>
  </si>
  <si>
    <t>Wasumbufu sana</t>
  </si>
  <si>
    <t>Wanapenda utamaduni wao</t>
  </si>
  <si>
    <t>Wanapenda kuwa pamoja</t>
  </si>
  <si>
    <t>Ni wakarimu kwa wenzao</t>
  </si>
  <si>
    <t>Wakeiyo</t>
  </si>
  <si>
    <t>Wachoyo sana</t>
  </si>
  <si>
    <t>Waembu</t>
  </si>
  <si>
    <t>Wakimwangalia mtoto wako wanaweza kufanya jambo baya kumfanyikia</t>
  </si>
  <si>
    <t>Huchinja watu wa jamii NYingine</t>
  </si>
  <si>
    <t>Hawawezi kuaminika katika biashara</t>
  </si>
  <si>
    <t>Wanahusishwa na uchawi</t>
  </si>
  <si>
    <t>Watakuroga ukiwakosea</t>
  </si>
  <si>
    <t>Ni werevu kwa sababu ya kula samaki kwa wingi</t>
  </si>
  <si>
    <t>Vijana wasio na ajira/kazi</t>
  </si>
  <si>
    <t>Wanaolewa kwa sababu ya pesa</t>
  </si>
  <si>
    <t>Wanaweza kulaani watu</t>
  </si>
  <si>
    <t>Wanaweza kuishi kwa nyumba moja watu zaidi ya 30 bila ugomvi</t>
  </si>
  <si>
    <t>Watu waliosoma/walioelimika katika jamii za Mijikenda</t>
  </si>
  <si>
    <t>Huoa/huolewa tu na watu matajiri</t>
  </si>
  <si>
    <t>Hukeketa wasichana</t>
  </si>
  <si>
    <t>Wanawake Wamaasai</t>
  </si>
  <si>
    <t>Hawawezi kuzungumza mbele ya wanaume</t>
  </si>
  <si>
    <t>Wanasifu sana utamaduni</t>
  </si>
  <si>
    <t>Wagisu wanaopakana na Uganda</t>
  </si>
  <si>
    <t>Wanaamini kuwa bila ng'ombe boma halijakamilika</t>
  </si>
  <si>
    <t>Wakabras</t>
  </si>
  <si>
    <t>Wafugaji</t>
  </si>
  <si>
    <t>Wasichana Waluhya</t>
  </si>
  <si>
    <t>Fahari ya familia</t>
  </si>
  <si>
    <t>Hawatahiri wavulana wao</t>
  </si>
  <si>
    <t>Wanapenda dhehebu la Legio Maria</t>
  </si>
  <si>
    <t>Wanaamini kuwa wanafaa kufa kifo kichungu ndiposa waende mbinguni</t>
  </si>
  <si>
    <t>Wauguzi/Manesi</t>
  </si>
  <si>
    <t>Kwa sababu ni wavumilivu</t>
  </si>
  <si>
    <t>Hawaamini katika kusomesha/kuelimisha wasichana</t>
  </si>
  <si>
    <t>Si Wakenya</t>
  </si>
  <si>
    <t>Makanisa tajiri</t>
  </si>
  <si>
    <t>Yanaongozwa na Wazungu</t>
  </si>
  <si>
    <t>Wanaamini kuwa watoto ni mali</t>
  </si>
  <si>
    <t>Mara nyingi wanapenda kula githeri</t>
  </si>
  <si>
    <t>Wanapenda kula samaki sana</t>
  </si>
  <si>
    <t>Wanapenda kula pilau</t>
  </si>
  <si>
    <t>Wanapenda kula matoke na maharagwe</t>
  </si>
  <si>
    <t>Wanapenda kula matoke</t>
  </si>
  <si>
    <t>Hawapendi kuoga</t>
  </si>
  <si>
    <t>Ni wanene</t>
  </si>
  <si>
    <t>Rangi ya ngozi yao ni nyeupe sana</t>
  </si>
  <si>
    <t>Kanisa katoliki</t>
  </si>
  <si>
    <t>Wanaamini katika kuabudu miungu</t>
  </si>
  <si>
    <t>Jeshi la wokovu</t>
  </si>
  <si>
    <t>Wanaamini kuwa ni uovu kubatizwa kwenye maji</t>
  </si>
  <si>
    <t>Wasichana</t>
  </si>
  <si>
    <t>Wanafaa kufanya shughuli za nyumbani kulingana na tamaduni za Kiafrika</t>
  </si>
  <si>
    <t>Wanafaa kula chakula kizito kama ugali</t>
  </si>
  <si>
    <t>Wana wanaume wengi ambao ni mashoga</t>
  </si>
  <si>
    <t>Wauaji</t>
  </si>
  <si>
    <t>Uhandisi</t>
  </si>
  <si>
    <t>Ni kazi ya wanaume</t>
  </si>
  <si>
    <t>Wanapenda sana pesa lakini hawaitumii</t>
  </si>
  <si>
    <t>Wana ukabila sana nchini Kenya</t>
  </si>
  <si>
    <t>Maafisa wa polisi</t>
  </si>
  <si>
    <t>Wafisadi sana nchini Kenya</t>
  </si>
  <si>
    <t>Wanapenda bia</t>
  </si>
  <si>
    <t>Hawapendi maeneo ya miji</t>
  </si>
  <si>
    <t>Wengi wao huishi mjini</t>
  </si>
  <si>
    <t>Wanapenda uvuvi</t>
  </si>
  <si>
    <t>Wasamburu</t>
  </si>
  <si>
    <t>Wanapenda kupanda ndizi</t>
  </si>
  <si>
    <t>Wanakeketa vijana wadogo wa kike</t>
  </si>
  <si>
    <t>Wanapenda pesa sana kushinda jamii nyinginezo</t>
  </si>
  <si>
    <t>Wanapenda chai sana</t>
  </si>
  <si>
    <t>Ni katili/unyama</t>
  </si>
  <si>
    <t>Hawana uwezo wa kuzungumza</t>
  </si>
  <si>
    <t>Wanapenda kuwa na wapenzi wengi wa kiume</t>
  </si>
  <si>
    <t>Hawaridhiki na mpenzi mmoja</t>
  </si>
  <si>
    <t>Wanapenda kuwa na mahusiano ya kimapenzi na wanawake waliooleka</t>
  </si>
  <si>
    <t>Dawa za Wachina</t>
  </si>
  <si>
    <t>Hufanya kazi vizuri kushinda dawa nyingine za kienyeji</t>
  </si>
  <si>
    <t>Hawawezi kuwa na ng'ombe wachache kwa sababu hiyo inawafanya kutokuwa wanaume kamili</t>
  </si>
  <si>
    <t>Wakenya waliosomea ng'ambo/ughaibuni</t>
  </si>
  <si>
    <t>Wana ujuzi mwingi kushinda wale waliosomea vyuo vya Kiafrika</t>
  </si>
  <si>
    <t>Hawawezi kuolewa</t>
  </si>
  <si>
    <t>Hawawezi kuishi bila kula ugali</t>
  </si>
  <si>
    <t>Hawali baadhi ya sehemu za nyama ya kuku kama vile firigisi</t>
  </si>
  <si>
    <t>Wakenya wanaoishi ng'ambo/ughaibuni/nje ya nchii</t>
  </si>
  <si>
    <t>Wana uhakika wa kupata kazi na pesa</t>
  </si>
  <si>
    <t>Wanaofanya vizuri masomoni hutumia uchawi</t>
  </si>
  <si>
    <t>Wanamiliki kiasi kikubwa cha shamba</t>
  </si>
  <si>
    <t>Wanafuata mila zao</t>
  </si>
  <si>
    <t>Wakpsigis</t>
  </si>
  <si>
    <t>Wanawake wa dhehebu la Sabato</t>
  </si>
  <si>
    <t>Wanapenda kufunika vichwa vyao</t>
  </si>
  <si>
    <t>Huvaa sketi ndefu</t>
  </si>
  <si>
    <t>Watu wa dhehebu la Sabato</t>
  </si>
  <si>
    <t>Wanapenda kubishana na madhehebu mengine</t>
  </si>
  <si>
    <t>Wakatoliki</t>
  </si>
  <si>
    <t>Hawana sheria kali</t>
  </si>
  <si>
    <t>Hunywa mvinyo na kwenda kanisani</t>
  </si>
  <si>
    <t>Wanaume Wakipsigis</t>
  </si>
  <si>
    <t>Hawapendi kuamrishwa na wanawake</t>
  </si>
  <si>
    <t>Wanapenda kushiriki siasa</t>
  </si>
  <si>
    <t>Wanapenda kujipaka vipodozi</t>
  </si>
  <si>
    <t>Eneo la Tharaka nithi</t>
  </si>
  <si>
    <t>Wanapenda kuolewa na wanaume wa jamii nyingine</t>
  </si>
  <si>
    <t>Hutatua mizozo kwa kuua</t>
  </si>
  <si>
    <t>4 - Extremely common</t>
  </si>
  <si>
    <t>Watakufanya uwe tajiri ukiwaoa/ kuolewa nao</t>
  </si>
  <si>
    <t>Ndoa yao na Wakisii haidumu kwa sababu wote wana hasira ya haraka</t>
  </si>
  <si>
    <t>Ndoa yao na Wameru haidumu kwa sababu wote wana hasira ya haraka</t>
  </si>
  <si>
    <t>Wanaweza kushindana kwenye mbio za masafa marefu na kushida dhahabu</t>
  </si>
  <si>
    <t>Watoto Waluo</t>
  </si>
  <si>
    <t>Wakakamavu/wagumu kuanzia wakati wanapozaliwa</t>
  </si>
  <si>
    <t>Huendesha magari makubwa</t>
  </si>
  <si>
    <t>Ni wachafu</t>
  </si>
  <si>
    <t>Wanapenda sana wanawake</t>
  </si>
  <si>
    <t>Wanapenda sana pesa</t>
  </si>
  <si>
    <t>Ni madereva</t>
  </si>
  <si>
    <t>Wapishi</t>
  </si>
  <si>
    <t>Hupika sana</t>
  </si>
  <si>
    <t>Hawawezi kuwa waislamu</t>
  </si>
  <si>
    <t>Hawafai kuolewa katika jamii nyingine</t>
  </si>
  <si>
    <t>Ni ya jamii ya Somali na Borana</t>
  </si>
  <si>
    <t>Wanafanya uchawi lakini wanaficha</t>
  </si>
  <si>
    <t>Wakenya wanaoishi mkoa wa Magharibi</t>
  </si>
  <si>
    <t>Wanaamini magonjwa ya kurithi ni laana</t>
  </si>
  <si>
    <t>Watu wa mkoa wa Mashariki</t>
  </si>
  <si>
    <t>Hawana msimamo kisiasa</t>
  </si>
  <si>
    <t>Wana tamaa</t>
  </si>
  <si>
    <t>Hawawezi kuaminika na uongozi</t>
  </si>
  <si>
    <t>Wateso</t>
  </si>
  <si>
    <t>Hutafuna sana miraa</t>
  </si>
  <si>
    <t>Huwachia wanaume watoto ndoa ikisambaratika</t>
  </si>
  <si>
    <t>Inaaminika kuwa wanawapiga waume wao</t>
  </si>
  <si>
    <t>Hawatahiri</t>
  </si>
  <si>
    <t>Wanaume Wamaasai</t>
  </si>
  <si>
    <t>Lazima wawe na zaidi ya mke mmoja ili kuheshimika</t>
  </si>
  <si>
    <t>Wanatumia uchawi kudhibiti hali za kimapenzi za waume wao ili wasiende kwa wanawake wengine</t>
  </si>
  <si>
    <t>Kwa kawaida ni wachafu</t>
  </si>
  <si>
    <t>Inaaminika kuwa wana nguvu sana kitandani</t>
  </si>
  <si>
    <t>Wanachukulia kuwa ni heri kuoa/kuolewa na mtu wa jamii yao</t>
  </si>
  <si>
    <t>Hawawezi kuwa viongozi wazuri</t>
  </si>
  <si>
    <t>Wanafaa kupika kwa sababu hilo ni jukumu lao</t>
  </si>
  <si>
    <t>Wanaaminika kuwa wanaabudu ng'ombe</t>
  </si>
  <si>
    <t>Hunywa damu na maziwa</t>
  </si>
  <si>
    <t>Huabudu ng'ombe</t>
  </si>
  <si>
    <t>Wanahusika sana katika uchawi</t>
  </si>
  <si>
    <t>Wanajipenda sana</t>
  </si>
  <si>
    <t>Wanapenda kula ndizi</t>
  </si>
  <si>
    <t>Wanafanya uchawi kushinda jamii nyinginezo</t>
  </si>
  <si>
    <t>Wanafaa kusoma sana kushinda wanawake</t>
  </si>
  <si>
    <t>Ndio wana ngozi nyeupe pekee nchini Kenya</t>
  </si>
  <si>
    <t>Hawana umbo la kuvutia ukilinganisha na jamii nyingine nchini Kenya</t>
  </si>
  <si>
    <t>Watu wanaamini kuwa jamii ya Wakamba inapenda kushiriki uchawi</t>
  </si>
  <si>
    <t>Wanashiriki uchawi</t>
  </si>
  <si>
    <t>Hunywa damu ya ng'ombe</t>
  </si>
  <si>
    <t>Wakongo</t>
  </si>
  <si>
    <t>Hula nyama ya tumbili/nyani</t>
  </si>
  <si>
    <t>Watu wa Kisumu</t>
  </si>
  <si>
    <t>Watu wafupi</t>
  </si>
  <si>
    <t>Hawazeeki haraka</t>
  </si>
  <si>
    <t>Wana madharau</t>
  </si>
  <si>
    <t>Wanawake Watanzania</t>
  </si>
  <si>
    <t>Ni wakulima</t>
  </si>
  <si>
    <t>Hufuga wanyama</t>
  </si>
  <si>
    <t>Wanafuga wanyama</t>
  </si>
  <si>
    <t>Hula nyama</t>
  </si>
  <si>
    <t>Ni watu wa biashara</t>
  </si>
  <si>
    <t>Huishi mjini</t>
  </si>
  <si>
    <t>Hawana sheria</t>
  </si>
  <si>
    <t>Wavuvi</t>
  </si>
  <si>
    <t>Wanapenda ushonaji</t>
  </si>
  <si>
    <t>Wanapenda uchomeleaji wa vyuma</t>
  </si>
  <si>
    <t>Wanafuata utamaduni wao</t>
  </si>
  <si>
    <t>Hawana sheria katika dini yao</t>
  </si>
  <si>
    <t>Jamii ya Waluo</t>
  </si>
  <si>
    <t>Hawafanyi tohara</t>
  </si>
  <si>
    <t>Wakulima</t>
  </si>
  <si>
    <t>Hufanya biashara</t>
  </si>
  <si>
    <t>Wa-okiek</t>
  </si>
  <si>
    <t>Hufuga nyuki</t>
  </si>
  <si>
    <t>Huvaa kanzu</t>
  </si>
  <si>
    <t>Hufunika mwili wao</t>
  </si>
  <si>
    <t>Hawana sheria kwa waumini wao</t>
  </si>
  <si>
    <t>Hufanya ukulima</t>
  </si>
  <si>
    <t>Wanapenda kufuga wanayama</t>
  </si>
  <si>
    <t>Wanapenda kula nyama na damu</t>
  </si>
  <si>
    <t>Washonaji wa nguo</t>
  </si>
  <si>
    <t>Watu wa biashara</t>
  </si>
  <si>
    <t>Kisii</t>
  </si>
  <si>
    <t>Wafugaji wa nyuki</t>
  </si>
  <si>
    <t>Huwinda</t>
  </si>
  <si>
    <t>Biashara</t>
  </si>
  <si>
    <t>Ukulima</t>
  </si>
  <si>
    <t>Ushonaji</t>
  </si>
  <si>
    <t>Hula damu na nyama</t>
  </si>
  <si>
    <t>Wawindaji</t>
  </si>
  <si>
    <t>Uvuvi</t>
  </si>
  <si>
    <t>Wanapenda kufuga nyuki</t>
  </si>
  <si>
    <t>Hawana sheria za kuongoza waumini wao</t>
  </si>
  <si>
    <t>Kazi za ushonaji</t>
  </si>
  <si>
    <t>Hula nyama na damu</t>
  </si>
  <si>
    <t>Hawapendi kuosha nguo zao</t>
  </si>
  <si>
    <t>Hawana umbo la kuvutia</t>
  </si>
  <si>
    <t>Ni weusi</t>
  </si>
  <si>
    <t>Hula panyabuku</t>
  </si>
  <si>
    <t>Hawapendi usafi</t>
  </si>
  <si>
    <t>Mombasa</t>
  </si>
  <si>
    <t>Ni eneo la pwani lililo na bahari/maji</t>
  </si>
  <si>
    <t>Jamii ya Wasomali</t>
  </si>
  <si>
    <t>Wanakimbia kwa kasi sana nchini Kenya</t>
  </si>
  <si>
    <t>Hukimbia kwa kasi kushinda jamii nyingine ile nchini Kenya</t>
  </si>
  <si>
    <t>Wafupi</t>
  </si>
  <si>
    <t>Wanene</t>
  </si>
  <si>
    <t>Ni warefu</t>
  </si>
  <si>
    <t>Wana heshima kwa watu wengine</t>
  </si>
  <si>
    <t>Hula nyama ya mbwa</t>
  </si>
  <si>
    <t>Inaminika kuwa wengi wao ni wezi</t>
  </si>
  <si>
    <t>Baadhi yao wanapenda pesa</t>
  </si>
  <si>
    <t>Watu wanene</t>
  </si>
  <si>
    <t>Wana katika uwezekano mkubwa wa kupata magonjwa ya moyo</t>
  </si>
  <si>
    <t>Huwa hawatahiri</t>
  </si>
  <si>
    <t>Wanapenda ufugaji</t>
  </si>
  <si>
    <t>Machifu</t>
  </si>
  <si>
    <t>Ni wanaume nchini Kenya</t>
  </si>
  <si>
    <t>Waamerika</t>
  </si>
  <si>
    <t>Wanaamini kuwa ndio nchi yenye nguvu zaidi duniani</t>
  </si>
  <si>
    <t>Inaaminika kuwa wanatengeneza silaha za nyuklia</t>
  </si>
  <si>
    <t>Watu weusi</t>
  </si>
  <si>
    <t>Inaaminika kuwa wana nguvu</t>
  </si>
  <si>
    <t>Ni wafugaji</t>
  </si>
  <si>
    <t>Jamii ya Wakamba</t>
  </si>
  <si>
    <t>Wanapenda starehe na maisha ya gharama ya juu</t>
  </si>
  <si>
    <t>Jamii ya Wakisii</t>
  </si>
  <si>
    <t>Wanafanya sana uchawi</t>
  </si>
  <si>
    <t>Wanaabudu miungu na ng'ombe</t>
  </si>
  <si>
    <t>Huwezi waoa kama wewe si wa jamii yao</t>
  </si>
  <si>
    <t>Wana hasira nyingi</t>
  </si>
  <si>
    <t>Jamii ya Wamaasai</t>
  </si>
  <si>
    <t>Ni wachafu sana</t>
  </si>
  <si>
    <t>Jamii ya Wakikuyu</t>
  </si>
  <si>
    <t>Wanaamini kuwa mtoto wako anaweza kufanana na jina unalomwita/ulilomwita</t>
  </si>
  <si>
    <t>Wasudan</t>
  </si>
  <si>
    <t>Jamii ya Wameru</t>
  </si>
  <si>
    <t>Huamini miraa huongeza au huimarisha hamu ya mapenzi/nguvu za mapenzi</t>
  </si>
  <si>
    <t>Wanaamini kuwa Wazungu wote ni matajiri</t>
  </si>
  <si>
    <t>Wanaamini kuwa Wamaasai hawavai chupi/suruali za ndani</t>
  </si>
  <si>
    <t>Wote ni Waislamu</t>
  </si>
  <si>
    <t>Wana hasira nyingi kutokana na utafunaji wa miraa</t>
  </si>
  <si>
    <t>Huoa/kuolewa tu na watu wa jamii yao</t>
  </si>
  <si>
    <t>Luhya - Isukha</t>
  </si>
  <si>
    <t>Tsimbia tsia bhandu bhaswaili</t>
  </si>
  <si>
    <t>Bhasilu</t>
  </si>
  <si>
    <t>Bhakhali Bhaswaili</t>
  </si>
  <si>
    <t>Bhandu bhaapapira</t>
  </si>
  <si>
    <t>Tsimbia tsia Bhaswaili</t>
  </si>
  <si>
    <t>Shibanyala khulomaloma Lusungu tawe</t>
  </si>
  <si>
    <t>Bhandu bha miima chia LGBTQ</t>
  </si>
  <si>
    <t>Bhaarula Lamu</t>
  </si>
  <si>
    <t>Bhandu Bhaswairi</t>
  </si>
  <si>
    <t>Bhatofu/bhakara</t>
  </si>
  <si>
    <t>Bhandu Bhaswaili</t>
  </si>
  <si>
    <t>Bhabhula shinani</t>
  </si>
  <si>
    <t>Shikhulia shiabho shikali ni munasi</t>
  </si>
  <si>
    <t>Bhaarabu</t>
  </si>
  <si>
    <t>Bhwisilamu</t>
  </si>
  <si>
    <t>Bhalolekhanga manya bhandu bhi mioyo chi bishieno</t>
  </si>
  <si>
    <t>Bhateshi bhalayi</t>
  </si>
  <si>
    <t>Bhasatsa Bhaswaili</t>
  </si>
  <si>
    <t>Bhabhula tsingulu</t>
  </si>
  <si>
    <t>Bhandu bhu khunyanza</t>
  </si>
  <si>
    <t>Liselo liimwamu ti</t>
  </si>
  <si>
    <t>Bhakhali Bhakamba</t>
  </si>
  <si>
    <t>Bhanuli bha bhasatsa</t>
  </si>
  <si>
    <t>Bhanyobhokhi</t>
  </si>
  <si>
    <t>Bhakhali Bha-digo</t>
  </si>
  <si>
    <t>Bhamanya makhubha ki shitali</t>
  </si>
  <si>
    <t>Bhakhali bhasebhe</t>
  </si>
  <si>
    <t>Bhikhura</t>
  </si>
  <si>
    <t>Bhasatsa bhaluya</t>
  </si>
  <si>
    <t>Bhalindi bhu khushilibhwa</t>
  </si>
  <si>
    <t>Bhakhali Bhaluya</t>
  </si>
  <si>
    <t>Bhalai mubhweni/I Isura/likondo lilayi</t>
  </si>
  <si>
    <t>Bhaluya</t>
  </si>
  <si>
    <t>Bhaparanga bhana bhabho ni bhacheli muno</t>
  </si>
  <si>
    <t>Bhaparanga bhana bhabho ni bhacheli</t>
  </si>
  <si>
    <t>Bhakisii</t>
  </si>
  <si>
    <t>Bhakholanga bhulochi</t>
  </si>
  <si>
    <t>Bhasebhe</t>
  </si>
  <si>
    <t>Bhakhalukha</t>
  </si>
  <si>
    <t>Bhayanza mang'ondo khushira bhulamu</t>
  </si>
  <si>
    <t>Shikhulia shiabayanza ne makanda nende mapwoni</t>
  </si>
  <si>
    <t>Bhasubhilanga Nyasaye wabho ali nende tsingulu tsinyishi khubhira</t>
  </si>
  <si>
    <t>Bhasatsa Bhaluya</t>
  </si>
  <si>
    <t>Munyeri wa bhakhali</t>
  </si>
  <si>
    <t>Bharumishilanga tsinyasi (manya mukombero) khwitesa tsingulu tsiu khukhundana</t>
  </si>
  <si>
    <t>Bhandu bhi lirima</t>
  </si>
  <si>
    <t>Bhasatsa Bhameru</t>
  </si>
  <si>
    <t>Bhandu bhalulu</t>
  </si>
  <si>
    <t>Bhanandulwa</t>
  </si>
  <si>
    <t>Bhilukhachi bhi tsimbilu bhalayi/ bha malibhiri</t>
  </si>
  <si>
    <t>Bhasumali</t>
  </si>
  <si>
    <t>Shibhisinga tawe</t>
  </si>
  <si>
    <t>Bhimitsilanga marashi malulu</t>
  </si>
  <si>
    <t>Bhakhali Bhataita</t>
  </si>
  <si>
    <t>Bhali nende matokho makali</t>
  </si>
  <si>
    <t>Kikuyu</t>
  </si>
  <si>
    <t>Kaunti ya Taita Taveta</t>
  </si>
  <si>
    <t>Atumia athaka</t>
  </si>
  <si>
    <t>Athuri Agikuyu</t>
  </si>
  <si>
    <t>Matire fata na atumia kinguiko</t>
  </si>
  <si>
    <t>Manyuaga njohi muno</t>
  </si>
  <si>
    <t>Shumali</t>
  </si>
  <si>
    <t>Mahikagia atumia a shumali</t>
  </si>
  <si>
    <t>Atumia Agikuyu</t>
  </si>
  <si>
    <t>Matiumbitwo wega</t>
  </si>
  <si>
    <t>Agikuyu</t>
  </si>
  <si>
    <t>Nimahuthiraga uru athoni ao</t>
  </si>
  <si>
    <t>Aikamba</t>
  </si>
  <si>
    <t>Makaraga kundu kwi ng’aragu</t>
  </si>
  <si>
    <t>Kafira cia Mijikenda</t>
  </si>
  <si>
    <t>citithamaga kundu kungi ciahika</t>
  </si>
  <si>
    <t>Athuri Abaluya</t>
  </si>
  <si>
    <t>Marangiraga irafu</t>
  </si>
  <si>
    <t>Mendete mukimo</t>
  </si>
  <si>
    <t>Merū</t>
  </si>
  <si>
    <t>Maikaraga maritwo</t>
  </si>
  <si>
    <t>Citanukaga miraa hindi ciothe</t>
  </si>
  <si>
    <t>Athuri a kalenjini</t>
  </si>
  <si>
    <t>Mekiraga gaki</t>
  </si>
  <si>
    <t>Anake agikuyu</t>
  </si>
  <si>
    <t>Meihara</t>
  </si>
  <si>
    <t>maathai</t>
  </si>
  <si>
    <t>Mathiaga nui</t>
  </si>
  <si>
    <t>Aithiramu</t>
  </si>
  <si>
    <t>Matireaga nguruwe</t>
  </si>
  <si>
    <t>Gikuyu</t>
  </si>
  <si>
    <t>Nicio itonga cia bururi</t>
  </si>
  <si>
    <t>Kalenjin - Kipsigis</t>
  </si>
  <si>
    <t>Kwonyikab Kogoek</t>
  </si>
  <si>
    <t>barei maneng'otoik asi konam mogornotosiekwak</t>
  </si>
  <si>
    <t>Kwonyikab Kosobek</t>
  </si>
  <si>
    <t>kigeyatita</t>
  </si>
  <si>
    <t>Kogoek</t>
  </si>
  <si>
    <t>chelelosiek</t>
  </si>
  <si>
    <t>mangen kong'alal ak biik alak</t>
  </si>
  <si>
    <t>Lemek che murenik</t>
  </si>
  <si>
    <t>chamei kwonyik che lelach</t>
  </si>
  <si>
    <t>Biikab Kalenjin</t>
  </si>
  <si>
    <t>Rwaiik</t>
  </si>
  <si>
    <t>Kwonyik</t>
  </si>
  <si>
    <t>che machamei murenik ako name chorwandit ak kwonyik alak</t>
  </si>
  <si>
    <t>Makase kasari</t>
  </si>
  <si>
    <t>Biikab Coast</t>
  </si>
  <si>
    <t>charireniotin</t>
  </si>
  <si>
    <t>Biikab Mombasa</t>
  </si>
  <si>
    <t>Kogoek che murenik</t>
  </si>
  <si>
    <t>Kimainik</t>
  </si>
  <si>
    <t>Maituni kwonyik chebo kutuswek alak</t>
  </si>
  <si>
    <t>Bhakhali Bhanyolo</t>
  </si>
  <si>
    <t>Mang'ang'ule/ Makhura</t>
  </si>
  <si>
    <t>Bhalulu</t>
  </si>
  <si>
    <t>Bhanyolo bha Alego</t>
  </si>
  <si>
    <t>Bhayanza khutsia bhashilishi bha masambu ki tsinyasi</t>
  </si>
  <si>
    <t>Bhandu bha Homabay</t>
  </si>
  <si>
    <t>Bhalochi bhu bhutukhu</t>
  </si>
  <si>
    <t>Bhakristo</t>
  </si>
  <si>
    <t>Bhimani</t>
  </si>
  <si>
    <t>Shibhenyanga bandu bakhali bhalondi bhi idini yabho tawe.</t>
  </si>
  <si>
    <t>Matihikagia atumia a kafete</t>
  </si>
  <si>
    <t>Andu matare aishuwaini</t>
  </si>
  <si>
    <t>Andu a thi nyumu</t>
  </si>
  <si>
    <t>Athweli</t>
  </si>
  <si>
    <t>Matirutaga wira</t>
  </si>
  <si>
    <t>Mera</t>
  </si>
  <si>
    <t>Sianagiriria inanda</t>
  </si>
  <si>
    <t>Athuri a maathai</t>
  </si>
  <si>
    <t>Matiikagira nguo cia thiini</t>
  </si>
  <si>
    <t>Athuri ameru</t>
  </si>
  <si>
    <t>Metagwo murume</t>
  </si>
  <si>
    <t>Athuri amera</t>
  </si>
  <si>
    <t>Irio cia kuhunia</t>
  </si>
  <si>
    <t>shumali</t>
  </si>
  <si>
    <t>Ni andu araihu, aceke me giko</t>
  </si>
  <si>
    <t>athigani</t>
  </si>
  <si>
    <t>Andu akuru</t>
  </si>
  <si>
    <t>Nimatigagira andu kirumi</t>
  </si>
  <si>
    <t>Ikamba</t>
  </si>
  <si>
    <t>Citumagira methaiga kuroga andu</t>
  </si>
  <si>
    <t>Cii mwitio</t>
  </si>
  <si>
    <t>Ciindete kwiyata na maisha maiguru</t>
  </si>
  <si>
    <t>Atumia agikuyu</t>
  </si>
  <si>
    <t>Mendete bia</t>
  </si>
  <si>
    <t>Nimeyedete</t>
  </si>
  <si>
    <t>Athungu</t>
  </si>
  <si>
    <t>Ni ahoyi ngoma</t>
  </si>
  <si>
    <t>Nimoraganaga muno</t>
  </si>
  <si>
    <t>Githii</t>
  </si>
  <si>
    <t>Ni arogi</t>
  </si>
  <si>
    <t>Ni ndogi</t>
  </si>
  <si>
    <t>Nduriri</t>
  </si>
  <si>
    <t>Ciedete kuria ngima na nguku</t>
  </si>
  <si>
    <t>Gethii</t>
  </si>
  <si>
    <t>Ni arogi gukira aikamba</t>
  </si>
  <si>
    <t>Jaluo</t>
  </si>
  <si>
    <t>Ni nduti wera</t>
  </si>
  <si>
    <t>Sirehagwo mishara minini no nicirutaga wira mwingi</t>
  </si>
  <si>
    <t>Ni mendete mbia muno</t>
  </si>
  <si>
    <t>Si mwitio muno singeambarario hanini</t>
  </si>
  <si>
    <t>Nandi</t>
  </si>
  <si>
    <t>Nisio guteng’era</t>
  </si>
  <si>
    <t>Andu me wathe/cionje</t>
  </si>
  <si>
    <t>Mendaga kuhoya handu ha kwirutera wira</t>
  </si>
  <si>
    <t>Wahikio nio niwatonga</t>
  </si>
  <si>
    <t>Andu agicagi</t>
  </si>
  <si>
    <t>Meciragia andu a taoni me mbeca</t>
  </si>
  <si>
    <t>Cikaraga maisha maigoro</t>
  </si>
  <si>
    <t>Ungihikia atumia agikuyu nomore na indu ciaku</t>
  </si>
  <si>
    <t>Athuri agikuyu</t>
  </si>
  <si>
    <t>Meciragia ourwa mangiona mbia no ti maundu ma wendo ta jaluo</t>
  </si>
  <si>
    <t>No cikuroge utwike kiugu</t>
  </si>
  <si>
    <t>Arimu</t>
  </si>
  <si>
    <t>Ni ngati</t>
  </si>
  <si>
    <t>Makuaga andu othe ta ciana</t>
  </si>
  <si>
    <t>Ni arogi muno</t>
  </si>
  <si>
    <t>Baluya</t>
  </si>
  <si>
    <t>Ciuragaga mwana ciciarithetie mutumia angiura</t>
  </si>
  <si>
    <t>Cihikagia atumia ange a kafira yao ona cihikanitie</t>
  </si>
  <si>
    <t>Athuri afokoti</t>
  </si>
  <si>
    <t>Matingihikia atumia mataruite</t>
  </si>
  <si>
    <t>Athuri athamburu</t>
  </si>
  <si>
    <t>Matingihikia matingihikia atumia mataruite</t>
  </si>
  <si>
    <t>Athuri a fokoti</t>
  </si>
  <si>
    <t>Mahikagia o atumia maruite a muhiriga wao.</t>
  </si>
  <si>
    <t>Athuri a thaburu</t>
  </si>
  <si>
    <t>Mahikagia atumia maruite a muhiriga wao.</t>
  </si>
  <si>
    <t>Morkorek</t>
  </si>
  <si>
    <t>chamei kimnyet</t>
  </si>
  <si>
    <t>Mukambaek</t>
  </si>
  <si>
    <t>matinye kibagenge</t>
  </si>
  <si>
    <t>Lemek</t>
  </si>
  <si>
    <t>Tinyei kibagenge</t>
  </si>
  <si>
    <t>Kipsigisiek</t>
  </si>
  <si>
    <t>Chamei kosiche lagok che chang'</t>
  </si>
  <si>
    <t>chamei maiywek</t>
  </si>
  <si>
    <t>Masaek</t>
  </si>
  <si>
    <t>Chamei kosiyoni</t>
  </si>
  <si>
    <t>Kwonyikab Tugen</t>
  </si>
  <si>
    <t>Tinyei kagiletabge</t>
  </si>
  <si>
    <t>Kosobeek</t>
  </si>
  <si>
    <t>Matinye kibagenge</t>
  </si>
  <si>
    <t>Meruek</t>
  </si>
  <si>
    <t>Chamei temisietab miraa</t>
  </si>
  <si>
    <t>Islamiek</t>
  </si>
  <si>
    <t>chamei boisiosiek che wisis</t>
  </si>
  <si>
    <t>Bhabhalitsi bha mang'ondo</t>
  </si>
  <si>
    <t>Bhiimani</t>
  </si>
  <si>
    <t>Bhatinyu khuhana</t>
  </si>
  <si>
    <t>Bhandu Bhanyala</t>
  </si>
  <si>
    <t>Bhayanza bhulochi</t>
  </si>
  <si>
    <t>Bhanyolo</t>
  </si>
  <si>
    <t>Bhandu bhakhusalitsa mang'ondo</t>
  </si>
  <si>
    <t>Bhakhali bhabhukusu</t>
  </si>
  <si>
    <t>Makhura</t>
  </si>
  <si>
    <t>Bhadaktari/bhasirishi</t>
  </si>
  <si>
    <t>Love alcohol compared to other professions/ Bhayanza malwa khushira bhindu bhiosi</t>
  </si>
  <si>
    <t>Bhaisukha</t>
  </si>
  <si>
    <t>Bhandu bhiinduru</t>
  </si>
  <si>
    <t>Bhatilichi</t>
  </si>
  <si>
    <t>Bhayanza Bhulochi</t>
  </si>
  <si>
    <t>Bakhali Bhasebhe</t>
  </si>
  <si>
    <t>Bheeranga bhandu shichila mang'ondo</t>
  </si>
  <si>
    <t>Bhayanza bhukabila</t>
  </si>
  <si>
    <t>Shibhateshitsanga noomba Shibhailanga khurula mu tsimbia tsindi tawe.</t>
  </si>
  <si>
    <t>Bhailananga bhene khu bhene</t>
  </si>
  <si>
    <t>Bhandu bhali khumpaka kwa Busia nende Bhuganda</t>
  </si>
  <si>
    <t>Bhalitsanga bhana bhatoro nibhakhamala khubatekha mu tsinyungu tsingali</t>
  </si>
  <si>
    <t>Bhali nende tsiisura tsindayi</t>
  </si>
  <si>
    <t>Bakhali Bhataita</t>
  </si>
  <si>
    <t>Sibhaasoma ta.</t>
  </si>
  <si>
    <t>Bhasatsa Bhabhukusu</t>
  </si>
  <si>
    <t>Bhaasoma</t>
  </si>
  <si>
    <t>Bhaluhya</t>
  </si>
  <si>
    <t>Luhya lwa Bhaluhya lulondanga milukha chiabho liikali.</t>
  </si>
  <si>
    <t>Me urogi muno</t>
  </si>
  <si>
    <t>Akorino</t>
  </si>
  <si>
    <t>Sitithiaga thibitari ciarwara</t>
  </si>
  <si>
    <t>Ciendete maisha maiguru</t>
  </si>
  <si>
    <t>Mathai</t>
  </si>
  <si>
    <t>Matieteketie urigiti wa kiumerera</t>
  </si>
  <si>
    <t>Matithiaga thibitari marwara</t>
  </si>
  <si>
    <t>Matumagira urigiti wa miti marwara</t>
  </si>
  <si>
    <t>Cietikitie ungihikia mutumia mugikuyu no agakuraga umutigire utonga waku</t>
  </si>
  <si>
    <t>Matheremaga thiini wa kiria giothe mekaga</t>
  </si>
  <si>
    <t>Mero</t>
  </si>
  <si>
    <t>Me marakara ma naihenya</t>
  </si>
  <si>
    <t>Gîthii</t>
  </si>
  <si>
    <t>Uithiramu</t>
  </si>
  <si>
    <t>Ukirite mahujio mangi mothe</t>
  </si>
  <si>
    <t>Kihiko kiao na Jaluo gitingitura</t>
  </si>
  <si>
    <t>Kihiko kiao na Agikuyu gitingitura</t>
  </si>
  <si>
    <t>Nomaikare handu ohothe bururi-ini wa Kenya</t>
  </si>
  <si>
    <t>Nomaikare handu hothe thiini</t>
  </si>
  <si>
    <t>Athamaki agikuyu</t>
  </si>
  <si>
    <t>Matheremagia bururi</t>
  </si>
  <si>
    <t>Bhanyole</t>
  </si>
  <si>
    <t>Bharakanga inzaka indai muno Mukenya</t>
  </si>
  <si>
    <t>Ni bhainda muno</t>
  </si>
  <si>
    <t>Bhaamanya khubhikha mapesa khu matukhu kiimberi</t>
  </si>
  <si>
    <t>Bhiimanga muno</t>
  </si>
  <si>
    <t>Bhabhukusu</t>
  </si>
  <si>
    <t>Bhalondanga milukha chiabho khushira Bhaluhya bhandi bhosi.</t>
  </si>
  <si>
    <t>Bhakamba</t>
  </si>
  <si>
    <t>Bhali nende tsisura tsindayi</t>
  </si>
  <si>
    <t>Bhakenya</t>
  </si>
  <si>
    <t>Bhasubhilanga bhandu Bhakalenjin nende Bhasebhe bonyene nabho bhatushili khuba marais.</t>
  </si>
  <si>
    <t>Bhana bhaatsirira bhulayi</t>
  </si>
  <si>
    <t>Bhakholanga tsikosi tsingali mu univasiti manya Injinia noho Bhudaktari/bhushirishi</t>
  </si>
  <si>
    <t>Bhasatsa</t>
  </si>
  <si>
    <t>Bha bhakhali bhanyishi</t>
  </si>
  <si>
    <t>Bhakhali</t>
  </si>
  <si>
    <t>Shibhanyala khuba nende bhasatsa bhanyishi tawe.</t>
  </si>
  <si>
    <t>Shibhanyala khwikhala luhono nibhakhakhundana tawe.</t>
  </si>
  <si>
    <t>Shibhanyala khwikhala luhono niibhakhakhundana tawe.</t>
  </si>
  <si>
    <t>Bhana Bhasebhe</t>
  </si>
  <si>
    <t>Bhabhetsanga bha mama khushira bhaise.</t>
  </si>
  <si>
    <t>Bhechitsi</t>
  </si>
  <si>
    <t>Bhabhetsanga bhaipanga</t>
  </si>
  <si>
    <t>Na bhiimani</t>
  </si>
  <si>
    <t>Chamei ndisinik</t>
  </si>
  <si>
    <t>Chamei mung'aret</t>
  </si>
  <si>
    <t>Chamei kiyagik</t>
  </si>
  <si>
    <t>Chamei temisiet</t>
  </si>
  <si>
    <t>Chamei chelesosnatet</t>
  </si>
  <si>
    <t>Maingen kosoman</t>
  </si>
  <si>
    <t>KOgoek</t>
  </si>
  <si>
    <t>Somaniatin</t>
  </si>
  <si>
    <t>Shibashebherwangwa musibhitali tawe shichila minyila</t>
  </si>
  <si>
    <t>Bhakhali Bhalogoli</t>
  </si>
  <si>
    <t>Shibhanyala khumbakha inzu nibhabhula musatsa ta.</t>
  </si>
  <si>
    <t>Bhailanga/bhateshitsanga bhakhali banyishi</t>
  </si>
  <si>
    <t>Bhana bha makhokoro</t>
  </si>
  <si>
    <t>Bhali nende tsikhabhi khubhira bhakhulundu</t>
  </si>
  <si>
    <t>Bhayanza khulia shikhulia muno</t>
  </si>
  <si>
    <t>Bhasatsa bhaluhya</t>
  </si>
  <si>
    <t>Bhayanza bhakhali bhanyishi</t>
  </si>
  <si>
    <t>Bhiisukha</t>
  </si>
  <si>
    <t>Bhiisukha bhabhetsanga ni liirima khali nali mutii.</t>
  </si>
  <si>
    <t>Bhamanya khukhabha mang'ondo</t>
  </si>
  <si>
    <t>Bhasatsa Bhaluhya</t>
  </si>
  <si>
    <t>Bhayanza khukhundana muno</t>
  </si>
  <si>
    <t>Chamei rabisiek</t>
  </si>
  <si>
    <t>Chamei kwamei kimnyet</t>
  </si>
  <si>
    <t>Chamei chego</t>
  </si>
  <si>
    <t>Chamei labatetab Olympics</t>
  </si>
  <si>
    <t>Chamei kwamei injirenik</t>
  </si>
  <si>
    <t>Chamei somanet</t>
  </si>
  <si>
    <t>Maasaek</t>
  </si>
  <si>
    <t>Ngelelik</t>
  </si>
  <si>
    <t>Chamei atebenywan</t>
  </si>
  <si>
    <t>Lasin-gei</t>
  </si>
  <si>
    <t>Chamei kibagenge</t>
  </si>
  <si>
    <t>Tinyei miendo en ichegei</t>
  </si>
  <si>
    <t>Keiyek</t>
  </si>
  <si>
    <t>ng'okeen</t>
  </si>
  <si>
    <t>No cikuroge cingihitirio</t>
  </si>
  <si>
    <t>Ni oge nitondu wakuria cionguyu</t>
  </si>
  <si>
    <t>Andu ethi matandikitwo mawira/matari wira</t>
  </si>
  <si>
    <t>Ni igūta</t>
  </si>
  <si>
    <t>Mendete mbeca</t>
  </si>
  <si>
    <t>Mahikaga niundu wa mbeca</t>
  </si>
  <si>
    <t>No matigire andu kirumi</t>
  </si>
  <si>
    <t>Giriama</t>
  </si>
  <si>
    <t>No cikare nyumba ina andu aingi gutari mbara</t>
  </si>
  <si>
    <t>Rafai</t>
  </si>
  <si>
    <t>Nio athomu muno kwi thweli</t>
  </si>
  <si>
    <t>Bhateshitsanga/bhairanga bhainda bhonyene</t>
  </si>
  <si>
    <t>Bhashebhanga bhana bhakhana</t>
  </si>
  <si>
    <t>Bhakhali Bhamaasai</t>
  </si>
  <si>
    <t>Sibhalomalomanga imbeli wa bhasatsa tawe</t>
  </si>
  <si>
    <t>Bhalitsanga bhandu</t>
  </si>
  <si>
    <t>Bhayaanza khubhoola muno makhuba ki milukha chiabho</t>
  </si>
  <si>
    <t>Bhakisu bhamenyanga khumupaka kwa Bhaganda</t>
  </si>
  <si>
    <t>Bhasubhilanga hango ha ing'ombe ibhula shihatushili tawe</t>
  </si>
  <si>
    <t>Bhakabarasi</t>
  </si>
  <si>
    <t>Bharuchi/bhabhai bhi miruku</t>
  </si>
  <si>
    <t>Bhakhana Bhaluhya</t>
  </si>
  <si>
    <t>Bhareranga luyali/matsatsa hango</t>
  </si>
  <si>
    <t>Bhayaanza bhukhala</t>
  </si>
  <si>
    <t>Shibhashebhwa tawe</t>
  </si>
  <si>
    <t>Bhayanza likanisa lia Lejio Maria</t>
  </si>
  <si>
    <t>Bhaisilamu</t>
  </si>
  <si>
    <t>Bhasubhilanga mu likhutsa lilulu khu bhinjili mwikulu wa Nyasayi</t>
  </si>
  <si>
    <t>Bhanasi/ Bhasilishi</t>
  </si>
  <si>
    <t>Bhakhali shichila bhali nende bhwikhutsili</t>
  </si>
  <si>
    <t>Bhamaasai</t>
  </si>
  <si>
    <t>Shibhasominyanga bhana bhakhana tawe</t>
  </si>
  <si>
    <t>Shibhali Bhakenya tawe</t>
  </si>
  <si>
    <t>Bhayanza mang'ondo</t>
  </si>
  <si>
    <t>Bhadaktari/ Bhashilishi</t>
  </si>
  <si>
    <t>Bhadaktari</t>
  </si>
  <si>
    <t>Makanisa kali nubunyali</t>
  </si>
  <si>
    <t>Kimililwangwa nende Bhasungu</t>
  </si>
  <si>
    <t>Bhasubhilanga bhana nubhuinda</t>
  </si>
  <si>
    <t>Likanisa lia Katulichi</t>
  </si>
  <si>
    <t>Bhinamilanga bhifwanani</t>
  </si>
  <si>
    <t>Jeshi la Wokovu</t>
  </si>
  <si>
    <t>Bhasubhilanga khubhatisilwa mumatsi ni bhwoni</t>
  </si>
  <si>
    <t>Bhakhana</t>
  </si>
  <si>
    <t>Bhenyekhanga bhakhole milimu chiu munzu khulondokhana nende miima chia Bhaafrika</t>
  </si>
  <si>
    <t>Bhamanyikha khu khuli shikhulia shi tsinguli manya bhushuma</t>
  </si>
  <si>
    <t>Bhali bhalai khu khukhundana</t>
  </si>
  <si>
    <t>Bhasatsa bhabho banyishi bhabhetsanga bhashoga</t>
  </si>
  <si>
    <t>Bhaislamu</t>
  </si>
  <si>
    <t>Bhiiri</t>
  </si>
  <si>
    <t>Ikosi ya Injinia</t>
  </si>
  <si>
    <t>Ni ya bhasatsa</t>
  </si>
  <si>
    <t>Bhayanza mang'ondo muno khandi bhamanya khukalinda</t>
  </si>
  <si>
    <t>Bhabhetsanga nende bhukabila bhukali</t>
  </si>
  <si>
    <t>Bhapolisi</t>
  </si>
  <si>
    <t>Bhayanza bhukhalukha</t>
  </si>
  <si>
    <t>Chamei maiywek</t>
  </si>
  <si>
    <t>Machamei nganasok</t>
  </si>
  <si>
    <t>Menyei nganasok abakora</t>
  </si>
  <si>
    <t>Chamei koteche injirenik</t>
  </si>
  <si>
    <t>Chamei kominei mogomik</t>
  </si>
  <si>
    <t>Chamei koribei kiyagik</t>
  </si>
  <si>
    <t>Tinyeni mbaronik che eechen</t>
  </si>
  <si>
    <t>Isubi atebenywan</t>
  </si>
  <si>
    <t>Kipsigisek</t>
  </si>
  <si>
    <t>Chamei koyae mung'aret</t>
  </si>
  <si>
    <t>Kwonyikab Sabato</t>
  </si>
  <si>
    <t>Chamei kotuchei metowekwak</t>
  </si>
  <si>
    <t>Chamei kolachi ngoroik che koeen</t>
  </si>
  <si>
    <t>chamei koteche injirenik</t>
  </si>
  <si>
    <t>Chamei koamei kimnyet</t>
  </si>
  <si>
    <t>Chamei sobet ne mi barak</t>
  </si>
  <si>
    <t>Kosobek</t>
  </si>
  <si>
    <t>Tinyekei ak banitwagik</t>
  </si>
  <si>
    <t>Biikab Sabato</t>
  </si>
  <si>
    <t>Chamei kobaldos ak biikab kanososiek alak</t>
  </si>
  <si>
    <t>Bikab Catholic</t>
  </si>
  <si>
    <t>Ma tinyei ng'atutik che koromen</t>
  </si>
  <si>
    <t>Yei maiywek ak koba kanisa</t>
  </si>
  <si>
    <t>Murenikab Kipsigis</t>
  </si>
  <si>
    <t>Machamei kobau kwonyik</t>
  </si>
  <si>
    <t>Chamei koyaei bolatosiek</t>
  </si>
  <si>
    <t>Kwonyikab Mukambaek</t>
  </si>
  <si>
    <t>chamei koilengei nyamdutik</t>
  </si>
  <si>
    <t>Me methaiga muno</t>
  </si>
  <si>
    <t>Niendi mbeca</t>
  </si>
  <si>
    <t>Ungihikio nio niwatonga</t>
  </si>
  <si>
    <t>Kihiko kiao na Gethii gitingirugama tondu othe ni a marakara moru</t>
  </si>
  <si>
    <t>Kihiko kiao na Merū gitingirugama tondu othe ni a marakara moru</t>
  </si>
  <si>
    <t>Akenya</t>
  </si>
  <si>
    <t>No mahote dhahabu mahenyaini</t>
  </si>
  <si>
    <t>Ciana cia jaluo</t>
  </si>
  <si>
    <t>Ci kio kuma guciarwo kwao</t>
  </si>
  <si>
    <t>Mwatwarithagia ngari nene</t>
  </si>
  <si>
    <t>Ci mithaiga</t>
  </si>
  <si>
    <t>Cikaraga nui</t>
  </si>
  <si>
    <t>Me giko</t>
  </si>
  <si>
    <t>Matingituika aithiramu</t>
  </si>
  <si>
    <t>Matihikagio ni kafira</t>
  </si>
  <si>
    <t>Ni wa shumali na forana</t>
  </si>
  <si>
    <t>Ni arogi na nimahithaga</t>
  </si>
  <si>
    <t>Metiketie mirimu ni irumi</t>
  </si>
  <si>
    <t>Mendete mbesha</t>
  </si>
  <si>
    <t>Ūhindi</t>
  </si>
  <si>
    <t>Meraguo mahoyaga ng’ombe</t>
  </si>
  <si>
    <t>Ci giko</t>
  </si>
  <si>
    <t>Maathai</t>
  </si>
  <si>
    <t>Manyuaga thakame na iria</t>
  </si>
  <si>
    <t>Me urogi</t>
  </si>
  <si>
    <t>Mendete mbesha muno</t>
  </si>
  <si>
    <t>Arafu</t>
  </si>
  <si>
    <t>Mahoyaga ng’ombe</t>
  </si>
  <si>
    <t>Andu metikitie ikamba rihuthagiraga methaiga</t>
  </si>
  <si>
    <t>Ni ciri giko</t>
  </si>
  <si>
    <t>Gíthii</t>
  </si>
  <si>
    <t>Manyuaga thakame ya ng’ombe</t>
  </si>
  <si>
    <t>Temik</t>
  </si>
  <si>
    <t>Baei kiagik</t>
  </si>
  <si>
    <t>Baei tuga</t>
  </si>
  <si>
    <t>chamei koame banyek</t>
  </si>
  <si>
    <t>chamei mung'aret</t>
  </si>
  <si>
    <t>menyei nganasok</t>
  </si>
  <si>
    <t>Biikab Catholic</t>
  </si>
  <si>
    <t>Matinyei ng'attuik en kanisa</t>
  </si>
  <si>
    <t>Tekikab injirenik</t>
  </si>
  <si>
    <t>Lemei</t>
  </si>
  <si>
    <t>Chamei nabisietab ngoroik</t>
  </si>
  <si>
    <t>Chamei belsetab karnok</t>
  </si>
  <si>
    <t>Chamei kobendotei ak kiyagik</t>
  </si>
  <si>
    <t>Ma metoi atebenywan</t>
  </si>
  <si>
    <t>Matinyei ng'atutk en kanisa</t>
  </si>
  <si>
    <t>Temiik</t>
  </si>
  <si>
    <t>Amei bendo</t>
  </si>
  <si>
    <t>Yaei mung'aret</t>
  </si>
  <si>
    <t>Menyei nganasok</t>
  </si>
  <si>
    <t>Ogiek</t>
  </si>
  <si>
    <t>Baei segemik</t>
  </si>
  <si>
    <t>Ilache kanzu</t>
  </si>
  <si>
    <t>Ilache ngoroik che tuchei borto tugul</t>
  </si>
  <si>
    <t>chamei nabisietab ngoroik</t>
  </si>
  <si>
    <t>chamei temisiet</t>
  </si>
  <si>
    <t>matinyei ng'atutik en bikwak</t>
  </si>
  <si>
    <t>Baei kiyagik</t>
  </si>
  <si>
    <t>chamei baetab kiyagik</t>
  </si>
  <si>
    <t>chamei koamei bendo ak koyee korotik</t>
  </si>
  <si>
    <t>Kiplokotinik</t>
  </si>
  <si>
    <t>Biikab mung'aret</t>
  </si>
  <si>
    <t>Nabetab Ngoroik</t>
  </si>
  <si>
    <t>Baetab kiyagik</t>
  </si>
  <si>
    <t>Amei bendo ak koyee korotik</t>
  </si>
  <si>
    <t>Ribei kiyagik</t>
  </si>
  <si>
    <t>mung'aret</t>
  </si>
  <si>
    <t>Andu atungu</t>
  </si>
  <si>
    <t>Ni manyitagwo muno ni mirimu ya ngoro</t>
  </si>
  <si>
    <t>Matiekagira thuruari</t>
  </si>
  <si>
    <t>matiruaraga</t>
  </si>
  <si>
    <t>temisiet</t>
  </si>
  <si>
    <t>Takikab injirenik</t>
  </si>
  <si>
    <t>nabetab ngoroik</t>
  </si>
  <si>
    <t>chamei baetab segemik</t>
  </si>
  <si>
    <t>temiik</t>
  </si>
  <si>
    <t>tekikab injirenik</t>
  </si>
  <si>
    <t>nabisietab ngoroik</t>
  </si>
  <si>
    <t>Amei bendo ako yee korotik</t>
  </si>
  <si>
    <t>Me methaiga</t>
  </si>
  <si>
    <t>Ni ciri giko muno makeria</t>
  </si>
  <si>
    <t>Mendete maisha magoro</t>
  </si>
  <si>
    <t>Gīthii</t>
  </si>
  <si>
    <t>Ahindi</t>
  </si>
  <si>
    <t>Mahoyaga mihianano na ng’ombe</t>
  </si>
  <si>
    <t>Atumia akalenjini</t>
  </si>
  <si>
    <t>Matihikagio ni kafira ingi</t>
  </si>
  <si>
    <t>Metikitie mwana atukagia uria etitwo</t>
  </si>
  <si>
    <t>kikuyu</t>
  </si>
  <si>
    <t>Ni ciri methaiga</t>
  </si>
  <si>
    <t>Ni mari giko muno makeria</t>
  </si>
  <si>
    <t>Andu asudani</t>
  </si>
  <si>
    <t>Ni araihu muno</t>
  </si>
  <si>
    <t>Ndi ocha ibana anya</t>
  </si>
  <si>
    <t>Okara onye Bekee na onye Isi Oji</t>
  </si>
  <si>
    <t>Physical characteristics,</t>
  </si>
  <si>
    <t>Ndi Mba Mmiri bu ndi ocha iba na anya</t>
  </si>
  <si>
    <t>Obodo /Ego ocha</t>
  </si>
  <si>
    <t>Physical characteristics, Region</t>
  </si>
  <si>
    <t>Umuaka igbochiri ibu ide ego n afo/umu aka ezuchaghi oke site na afo nne ha</t>
  </si>
  <si>
    <t>Ndi mmuo ojoo wagbodoro/Ndi mmuo ojo werere odu n ime ha</t>
  </si>
  <si>
    <t>Iberieibe</t>
  </si>
  <si>
    <t>Umu nwanyi igbo</t>
  </si>
  <si>
    <t>Nweghi ike ituta alo/Ibu ndi Eze</t>
  </si>
  <si>
    <t>Wunye na adichaghi ike</t>
  </si>
  <si>
    <t>Injina</t>
  </si>
  <si>
    <t>Umu nwoke</t>
  </si>
  <si>
    <t>Ndi Anambra</t>
  </si>
  <si>
    <t>Kweyere na ihe no elu kari ndi Igbo si na mba ndi ozo</t>
  </si>
  <si>
    <t>Ndi bi na ala odo mmiri</t>
  </si>
  <si>
    <t>Kwenyere na ha no elu kari ndi bi na okokoro ala</t>
  </si>
  <si>
    <t>Yan arewa</t>
  </si>
  <si>
    <t>masu laifi</t>
  </si>
  <si>
    <t>Yan arewa masu ilimi addini</t>
  </si>
  <si>
    <t>Rashin ilimi</t>
  </si>
  <si>
    <t>Rashin hakuri</t>
  </si>
  <si>
    <t>Mazan arewa</t>
  </si>
  <si>
    <t>Yi mata da yawa</t>
  </si>
  <si>
    <t>Kara damar ilimi akan mata</t>
  </si>
  <si>
    <t>tallafawa auren yara</t>
  </si>
  <si>
    <t>mata a sana'o'in da maza suka mamaye</t>
  </si>
  <si>
    <t>matan da ba su dace ba</t>
  </si>
  <si>
    <t>mata masu ilimi sosai</t>
  </si>
  <si>
    <t>ba da fifiko ga al'ummar da maza suka mamaye</t>
  </si>
  <si>
    <t>Zama tare lafiya duk da bambanci á addini da al'ada</t>
  </si>
  <si>
    <t>Iyayen arewa masu ilimi</t>
  </si>
  <si>
    <t>ba da fifiko ga ilimin yara</t>
  </si>
  <si>
    <t>Matan arewa</t>
  </si>
  <si>
    <t>Yafi monoma</t>
  </si>
  <si>
    <t>horar da 'ya'ya mata su zama manoma</t>
  </si>
  <si>
    <t>Yoruba</t>
  </si>
  <si>
    <t>Okunriin Arewa</t>
  </si>
  <si>
    <t>Fa ebi mora</t>
  </si>
  <si>
    <t>Ara Arewa</t>
  </si>
  <si>
    <t>Ikonimora</t>
  </si>
  <si>
    <t>Alimanjeri</t>
  </si>
  <si>
    <t>Omo Kaaro oojire</t>
  </si>
  <si>
    <t>Lo ka Iwe julo</t>
  </si>
  <si>
    <t>Ni Opolopo igbagbo ori</t>
  </si>
  <si>
    <t>Feran ogun siise</t>
  </si>
  <si>
    <t>Gbagbo ninu Eebo sise</t>
  </si>
  <si>
    <t>Ndi Ngwa</t>
  </si>
  <si>
    <t>oke ego ihe isi nwanyi</t>
  </si>
  <si>
    <t>Ndi Ngwa na ata anu mmadu</t>
  </si>
  <si>
    <t>Eri anu mmadu</t>
  </si>
  <si>
    <t>Umu Nwanyi mbaise</t>
  </si>
  <si>
    <t>Iha egbasighike oru</t>
  </si>
  <si>
    <t>Ndi Akoko Edo</t>
  </si>
  <si>
    <t>Ejighi oke ego  aru nwanyi</t>
  </si>
  <si>
    <t>Ndi Akwa Ibom/Calabar</t>
  </si>
  <si>
    <t>igbaodibo</t>
  </si>
  <si>
    <t>igba odibo/Ije ozi ezi na ulo</t>
  </si>
  <si>
    <t>Umu nwoke ofe mmanu</t>
  </si>
  <si>
    <t>Ana ahuta ha dika ndi guru oke akwukwo</t>
  </si>
  <si>
    <t>Umu nwoke ndi igbo gbasiri ike oru</t>
  </si>
  <si>
    <t>siri ike oru</t>
  </si>
  <si>
    <t>Umu nwoke Anambra na elekota ndi nwuye nke oma</t>
  </si>
  <si>
    <t>Elekota nke oma</t>
  </si>
  <si>
    <t>umu nwoke ndi igbo adighi elekota ndi Oriaku ha anya dika ndi umu nwoke Anambra</t>
  </si>
  <si>
    <t>Umu nwoke ndi igbo</t>
  </si>
  <si>
    <t>Ndi Ogwashi ukwu</t>
  </si>
  <si>
    <t>Eji izu oshi ewe mara ihe</t>
  </si>
  <si>
    <t>Ji oke mmanu esi eri</t>
  </si>
  <si>
    <t>Ndi Ondo</t>
  </si>
  <si>
    <t>Isi ike</t>
  </si>
  <si>
    <t>Ndi ijebu</t>
  </si>
  <si>
    <t>Aka ike</t>
  </si>
  <si>
    <t>Ndi/Calabar /Omowu</t>
  </si>
  <si>
    <t>Nwere mmasi eri anu nkita</t>
  </si>
  <si>
    <t>Ndi na aza ahia</t>
  </si>
  <si>
    <t>Ewehie aka oru</t>
  </si>
  <si>
    <t>Ndi igbo</t>
  </si>
  <si>
    <t>Gbasirike oru/ etinyekwa uchu</t>
  </si>
  <si>
    <t>Ndi  igbo</t>
  </si>
  <si>
    <t>Aka oru/kwurukwa na owe ha</t>
  </si>
  <si>
    <t>Ndi Ofe mmanu</t>
  </si>
  <si>
    <t>agu akwukwo/ma ewughe uche ezi ahia</t>
  </si>
  <si>
    <t>Ndi yoruba</t>
  </si>
  <si>
    <t>Eweghi ezi agwa</t>
  </si>
  <si>
    <t>Ndi guru akwukwo</t>
  </si>
  <si>
    <t>Ndi yourba</t>
  </si>
  <si>
    <t>Ndi eji izu ahai we mara</t>
  </si>
  <si>
    <t>eweghi ezi agwa na ebe di na azu ha ahia no</t>
  </si>
  <si>
    <t>Ndi isiala ndi ugwu</t>
  </si>
  <si>
    <t>Na kwado ogbugu ndi na abughi ndi isi ala</t>
  </si>
  <si>
    <t>Ndi mba westerners</t>
  </si>
  <si>
    <t>Eji ikwado ihe bayere oke na wunye site na ihe nkpakorat midiya</t>
  </si>
  <si>
    <t>umu nwoke ndi igbo</t>
  </si>
  <si>
    <t>Amaghi akwukwo/adighi agu akwukwo</t>
  </si>
  <si>
    <t>adighi ekwuye umuada ha na olulu di na wanye na umu nwoke ndi igbo</t>
  </si>
  <si>
    <t>amaghi akwukwo/eti boribo</t>
  </si>
  <si>
    <t>umu nwanyi ndi igbo</t>
  </si>
  <si>
    <t>Na agba akwuna nihe na ha di ocha onu ahu</t>
  </si>
  <si>
    <t>umu nwanyi igbo</t>
  </si>
  <si>
    <t>Na gba akwuna nile na ha mara mma</t>
  </si>
  <si>
    <t>Umu ada igbo na eme ihe nkiri</t>
  </si>
  <si>
    <t>Na agba akwuna</t>
  </si>
  <si>
    <t>Umu nwanyi ndi igbo</t>
  </si>
  <si>
    <t>adighi agbasi ike na oru</t>
  </si>
  <si>
    <t>Na etukwasi ndi di obi na imere ha ihe nile</t>
  </si>
  <si>
    <t>Adighi eketa oke na ihe aku na uba ezi na ulo ha</t>
  </si>
  <si>
    <t>Na eweta oke na ezi ndi di ma ha eweghi oke na ulo nke ha(ulo nna ha)</t>
  </si>
  <si>
    <t>Umu nwanyi Delta</t>
  </si>
  <si>
    <t>Na aka eweta Nsopuru/ugwu</t>
  </si>
  <si>
    <t>Na ewetakari oke na ezi na ulo ha</t>
  </si>
  <si>
    <t>Maza da matan hausawa</t>
  </si>
  <si>
    <t>Rashin mahimmanci</t>
  </si>
  <si>
    <t>Ba samu afani yin aiki mai biyan mai kyau</t>
  </si>
  <si>
    <t>Ba samu afani yi aiki mai biyan kyau ba</t>
  </si>
  <si>
    <t>Ma addini</t>
  </si>
  <si>
    <t>ma kabilanci</t>
  </si>
  <si>
    <t>Basu dauki kasuwanci da mahimmanci</t>
  </si>
  <si>
    <t>anyi aure tun yana karama</t>
  </si>
  <si>
    <t>Matan hausawa mai ilimi</t>
  </si>
  <si>
    <t>rashin girmama mijinsu</t>
  </si>
  <si>
    <t>Masu zama a kauye arewa</t>
  </si>
  <si>
    <t>karancin ilimi</t>
  </si>
  <si>
    <t>Masu zama brinin arewa</t>
  </si>
  <si>
    <t>sun fi ilimi</t>
  </si>
  <si>
    <t>Fin yi noma</t>
  </si>
  <si>
    <t>Hausawa</t>
  </si>
  <si>
    <t>yin ado da ladabi</t>
  </si>
  <si>
    <t>ma addini</t>
  </si>
  <si>
    <t>kiyayya da sauran kabilu</t>
  </si>
  <si>
    <t>Gani duka a musulmi</t>
  </si>
  <si>
    <t>Samu matsala akan fada P  a maimako kiran F</t>
  </si>
  <si>
    <t>Matan hausawa</t>
  </si>
  <si>
    <t>Basu zuwa makaranta</t>
  </si>
  <si>
    <t>Ifokantan</t>
  </si>
  <si>
    <t>Ariya sise</t>
  </si>
  <si>
    <t>Won ko feran ara won deenu paapaa awon ti o wa ninu ile olorogun</t>
  </si>
  <si>
    <t>Okunrin Kaaro oojire</t>
  </si>
  <si>
    <t>Onisiina</t>
  </si>
  <si>
    <t>Onisowo Yoruba</t>
  </si>
  <si>
    <t>Ma n jowu ara won</t>
  </si>
  <si>
    <t>Ikayajo</t>
  </si>
  <si>
    <t>feran lati bi omo pupo</t>
  </si>
  <si>
    <t>Onisowo omo Yibo</t>
  </si>
  <si>
    <t>Se Itoju ara won</t>
  </si>
  <si>
    <t>Kii jowu ara won</t>
  </si>
  <si>
    <t>Ara Yibo</t>
  </si>
  <si>
    <t>Feran lati kooni ni imo owo sise</t>
  </si>
  <si>
    <t>Musulumi</t>
  </si>
  <si>
    <t>Ko feran ki omo won fe elesin idakeji</t>
  </si>
  <si>
    <t>Agidi</t>
  </si>
  <si>
    <t>Ibowo fun Agba</t>
  </si>
  <si>
    <t>Ikonimora ati Igbalejo</t>
  </si>
  <si>
    <t>Ara Ijebu</t>
  </si>
  <si>
    <t>Alariya</t>
  </si>
  <si>
    <t>Inawo</t>
  </si>
  <si>
    <t>Ara Ekiti</t>
  </si>
  <si>
    <t>Alakowe</t>
  </si>
  <si>
    <t>Ko ni orisirisi Ounje</t>
  </si>
  <si>
    <t>Eebo sise</t>
  </si>
  <si>
    <t>Ara Ondo</t>
  </si>
  <si>
    <t>Ijogbon</t>
  </si>
  <si>
    <t>Omidan</t>
  </si>
  <si>
    <t>Alaini nkan se</t>
  </si>
  <si>
    <t>Onidoti</t>
  </si>
  <si>
    <t>Je Aja</t>
  </si>
  <si>
    <t>Alaisan</t>
  </si>
  <si>
    <t>Obinrin</t>
  </si>
  <si>
    <t>Se Ounje</t>
  </si>
  <si>
    <t>Obinrin to mura daradara</t>
  </si>
  <si>
    <t>Hausawa addini</t>
  </si>
  <si>
    <t>Basu sa anu akan mata samu ilimi boko</t>
  </si>
  <si>
    <t>Iyayen hausawa</t>
  </si>
  <si>
    <t>Fiso yara na miji akan na mace</t>
  </si>
  <si>
    <t xml:space="preserve">soyayya akan kabila fiye da sauran
</t>
  </si>
  <si>
    <t>Basu yarda da aure wata yare</t>
  </si>
  <si>
    <t>So noma</t>
  </si>
  <si>
    <t>Son ciniki</t>
  </si>
  <si>
    <t>Aure addini</t>
  </si>
  <si>
    <t>Daban da filani</t>
  </si>
  <si>
    <t>Ta'addanci</t>
  </si>
  <si>
    <t>Jahilci</t>
  </si>
  <si>
    <t>Maróokíi</t>
  </si>
  <si>
    <t>Rashin ci gaba</t>
  </si>
  <si>
    <t>Mata fiye da daya</t>
  </si>
  <si>
    <t>Basu da makaranta</t>
  </si>
  <si>
    <t>Yara hausawa</t>
  </si>
  <si>
    <t>Mabarata</t>
  </si>
  <si>
    <t>Muslumi</t>
  </si>
  <si>
    <t>Matan, saki, rashin aure</t>
  </si>
  <si>
    <t>Tribe, ethnicity</t>
  </si>
  <si>
    <t>Malaman arewa</t>
  </si>
  <si>
    <t>Addini, karya</t>
  </si>
  <si>
    <t>Gaskiya</t>
  </si>
  <si>
    <t>Basu wasa da addini su</t>
  </si>
  <si>
    <t>Soyayya, kula</t>
  </si>
  <si>
    <t>Yawa abinci</t>
  </si>
  <si>
    <t>Kaya mai kyau</t>
  </si>
  <si>
    <t>Musulumi Yoruba</t>
  </si>
  <si>
    <t>Kiise ogidi musulumi</t>
  </si>
  <si>
    <t>Ara Ipinle Ondo</t>
  </si>
  <si>
    <t>Aja jije</t>
  </si>
  <si>
    <t>Alagabagebe</t>
  </si>
  <si>
    <t>Oloogun</t>
  </si>
  <si>
    <t>Elere ori itage</t>
  </si>
  <si>
    <t>Itanje</t>
  </si>
  <si>
    <t>Kii gbo kii gba</t>
  </si>
  <si>
    <t>Awun</t>
  </si>
  <si>
    <t>Obinrin ninu ise isaraloge</t>
  </si>
  <si>
    <t>Obinrin kaaro oojire</t>
  </si>
  <si>
    <t>Owu jije</t>
  </si>
  <si>
    <t>Oinisowo to kunju iwon</t>
  </si>
  <si>
    <t>Musulumi Ilorin</t>
  </si>
  <si>
    <t>Sunmo Olohun</t>
  </si>
  <si>
    <t>State, Religious belief</t>
  </si>
  <si>
    <t>Ara Ilu Eko</t>
  </si>
  <si>
    <t>Dara ju</t>
  </si>
  <si>
    <t>Kii lo Ile-iwe</t>
  </si>
  <si>
    <t>Ise Oko</t>
  </si>
  <si>
    <t>Lo si Ile-Kewu</t>
  </si>
  <si>
    <t>Nwere oke nsogbu/eye oke nsogbu</t>
  </si>
  <si>
    <t>Adighi agu akwukwo</t>
  </si>
  <si>
    <t>Ha di mma na izu ahia</t>
  </si>
  <si>
    <t>Ha na ewe mkpakasi ahu/Ekworo</t>
  </si>
  <si>
    <t>Na otutu ndi ikom</t>
  </si>
  <si>
    <t>di ike oru</t>
  </si>
  <si>
    <t>huru ego na anya</t>
  </si>
  <si>
    <t>adi agu akwukwo</t>
  </si>
  <si>
    <t>nwere anya na izu ahia</t>
  </si>
  <si>
    <t>oke onu ilu nwanyi</t>
  </si>
  <si>
    <t>Ndi ugwu</t>
  </si>
  <si>
    <t>na alu di/nwanyi na oge</t>
  </si>
  <si>
    <t>umu nwanyi ndi ugwu</t>
  </si>
  <si>
    <t>Edozi ulo ha nani</t>
  </si>
  <si>
    <t>eri oke mmanu</t>
  </si>
  <si>
    <t>Ndi ngwu</t>
  </si>
  <si>
    <t>iwe na onuma</t>
  </si>
  <si>
    <t>ndi ugwu</t>
  </si>
  <si>
    <t>Na akwa njike puru iche</t>
  </si>
  <si>
    <t>Ihe na agasi ya ike</t>
  </si>
  <si>
    <t>Uka uwe ocha</t>
  </si>
  <si>
    <t>ikoto ulo uka ndi ozo</t>
  </si>
  <si>
    <t>oke asusu su</t>
  </si>
  <si>
    <t>Atiti/na ru inyi</t>
  </si>
  <si>
    <t>Na ebi na ulo aja/ulo akirika</t>
  </si>
  <si>
    <t>Ndi Benue</t>
  </si>
  <si>
    <t>Olu ubi/olu ugbo</t>
  </si>
  <si>
    <t>Afefeyeye</t>
  </si>
  <si>
    <t>iwa ikiini</t>
  </si>
  <si>
    <t>Awon Ijebu</t>
  </si>
  <si>
    <t>Iyawo ile</t>
  </si>
  <si>
    <t>adighi akata oke na aku na uba ezi na ulo</t>
  </si>
  <si>
    <t>Umuada</t>
  </si>
  <si>
    <t>Nchikwata ulo</t>
  </si>
  <si>
    <t>Huru ego na anya nke ukwu</t>
  </si>
  <si>
    <t>Ndi nwere ihe ndaba ahu</t>
  </si>
  <si>
    <t>abaghi uru</t>
  </si>
  <si>
    <t>Physical appearance</t>
  </si>
  <si>
    <t>nwere isii</t>
  </si>
  <si>
    <t>Pyhsical appearance</t>
  </si>
  <si>
    <t>Adighi ocha nihe umu ngwu</t>
  </si>
  <si>
    <t>Eweghi nsopuru</t>
  </si>
  <si>
    <t>Ndi awhowo</t>
  </si>
  <si>
    <t>Iri eri siri ike na anughi mmiri</t>
  </si>
  <si>
    <t>Kachasi ndi igbo ozo</t>
  </si>
  <si>
    <t>Adighi anota na di</t>
  </si>
  <si>
    <t>Ndi mbaise</t>
  </si>
  <si>
    <t>DI awuwo/Okwu ha adighi akwu oto</t>
  </si>
  <si>
    <t>Ndi ngwa ndi mkpunpu</t>
  </si>
  <si>
    <t>mkpunpu</t>
  </si>
  <si>
    <t>anaghi alu umu nwanyi Delata</t>
  </si>
  <si>
    <t>Feran Inawo</t>
  </si>
  <si>
    <t>Elekeebu</t>
  </si>
  <si>
    <t>Obinrin Ibadan</t>
  </si>
  <si>
    <t>Obinrin Yoruba</t>
  </si>
  <si>
    <t>Obun</t>
  </si>
  <si>
    <t>Oloseelu</t>
  </si>
  <si>
    <t>Aise odoodo</t>
  </si>
  <si>
    <t>Oloja</t>
  </si>
  <si>
    <t>Malalaci</t>
  </si>
  <si>
    <t>Ba zaman lafiya ba</t>
  </si>
  <si>
    <t>Adin al'adun da addini lokaci aure</t>
  </si>
  <si>
    <t>Sutura mai kyau</t>
  </si>
  <si>
    <t>Basu zaman Lafiya</t>
  </si>
  <si>
    <t>Ba son makaranta</t>
  </si>
  <si>
    <t>Hauswa</t>
  </si>
  <si>
    <t>Yankasuwa</t>
  </si>
  <si>
    <t>Mutani hausawa</t>
  </si>
  <si>
    <t>Na tarzoma</t>
  </si>
  <si>
    <t>Ba yanda da zuwa mata makaranta boko</t>
  </si>
  <si>
    <t>mai tsanani da ilimin addini</t>
  </si>
  <si>
    <t>Son ciniki akan aiki ofis</t>
  </si>
  <si>
    <t>Yaran hausawa</t>
  </si>
  <si>
    <t>Yin almajiri</t>
  </si>
  <si>
    <t>Mazan hausawa</t>
  </si>
  <si>
    <t>Babu hakkin gado</t>
  </si>
  <si>
    <t>Ba a goyon baya mata</t>
  </si>
  <si>
    <t>Yan  arewa</t>
  </si>
  <si>
    <t>Jan wuya</t>
  </si>
  <si>
    <t>Basu tallafawa al'umma</t>
  </si>
  <si>
    <t>Son bambanci jinsi</t>
  </si>
  <si>
    <t>Tsattsauran ra'ayin addini</t>
  </si>
  <si>
    <t>Tallata yan fashi da ta'addanci</t>
  </si>
  <si>
    <t>Barawo,sata</t>
  </si>
  <si>
    <t>Dauki al'ada da muhimmanci</t>
  </si>
  <si>
    <t>Dauki addini da muhimmanci</t>
  </si>
  <si>
    <t>Region, religion.</t>
  </si>
  <si>
    <t>Na miji, arewa</t>
  </si>
  <si>
    <t>Al'ada</t>
  </si>
  <si>
    <t>Matan, arewa</t>
  </si>
  <si>
    <t>kai sabon haihuwa gidan uwa</t>
  </si>
  <si>
    <t>Yaro, arewa</t>
  </si>
  <si>
    <t>Kaciya kafin shekara bakwai subida kara tunani</t>
  </si>
  <si>
    <t>kaciya a haihuwa</t>
  </si>
  <si>
    <t>Yara arewa</t>
  </si>
  <si>
    <t>Haihuwar lokacin damina za ta zama wada</t>
  </si>
  <si>
    <t>Son aure wuri</t>
  </si>
  <si>
    <t>Tribe, ethnicity, women</t>
  </si>
  <si>
    <t>Ethnicity, men</t>
  </si>
  <si>
    <t>Fiso ilimi islam akan ilimi boko</t>
  </si>
  <si>
    <t>Ethnicity, tribe, profession</t>
  </si>
  <si>
    <t>Ara yibo</t>
  </si>
  <si>
    <t>Bubuuru</t>
  </si>
  <si>
    <t>Anikanjopon</t>
  </si>
  <si>
    <t>Imo taraeni nikan</t>
  </si>
  <si>
    <t>Alagidi</t>
  </si>
  <si>
    <t>Je aja</t>
  </si>
  <si>
    <t>Obinrin Calabar</t>
  </si>
  <si>
    <t>Aibowofun</t>
  </si>
  <si>
    <t>Ife Owo</t>
  </si>
  <si>
    <t>Asa ibile</t>
  </si>
  <si>
    <t>Suna zaman lafiya</t>
  </si>
  <si>
    <t>a aurar da 'ya'yansu mata da wuri</t>
  </si>
  <si>
    <t>Son noma</t>
  </si>
  <si>
    <t>Barawo</t>
  </si>
  <si>
    <t>Ethnicity, Tribe</t>
  </si>
  <si>
    <t>karkashin ci gaba</t>
  </si>
  <si>
    <t>Tribe</t>
  </si>
  <si>
    <t>Yin addini islam</t>
  </si>
  <si>
    <t>Abinci da yawa</t>
  </si>
  <si>
    <t>Kamar ciniki</t>
  </si>
  <si>
    <t>Mutanen Jigawa</t>
  </si>
  <si>
    <t>Mutanen Sokoto</t>
  </si>
  <si>
    <t>Son addini</t>
  </si>
  <si>
    <t>Zuwa Iya makaranta almajiri</t>
  </si>
  <si>
    <t>Iya Hausa da Fulani</t>
  </si>
  <si>
    <t>Mutanen fulani</t>
  </si>
  <si>
    <t>Makiyaya</t>
  </si>
  <si>
    <t>Karimci</t>
  </si>
  <si>
    <t>Basu da yanci</t>
  </si>
  <si>
    <t>Mutanen kastina</t>
  </si>
  <si>
    <t>Mara kyau</t>
  </si>
  <si>
    <t>Mutanen bairebe</t>
  </si>
  <si>
    <t>Tsegumi</t>
  </si>
  <si>
    <t>Wauta</t>
  </si>
  <si>
    <t>Miyagun direbobi</t>
  </si>
  <si>
    <t>Maza arewa</t>
  </si>
  <si>
    <t>Karfi</t>
  </si>
  <si>
    <t>Mutanen kanuri</t>
  </si>
  <si>
    <t>Tantiri</t>
  </si>
  <si>
    <t>karin motsin rai</t>
  </si>
  <si>
    <t>Mutanen Iyamiri</t>
  </si>
  <si>
    <t>Son kudi</t>
  </si>
  <si>
    <t>Masu kyau yan arewa</t>
  </si>
  <si>
    <t>Mutumin kirki</t>
  </si>
  <si>
    <t>Region, Appearance</t>
  </si>
  <si>
    <t>Kabila musulmi a arewa</t>
  </si>
  <si>
    <t>Koyya addini</t>
  </si>
  <si>
    <t>Maza musulmi arewa</t>
  </si>
  <si>
    <t>wanda yake sanya wando da riga ba musulmin kirki bane</t>
  </si>
  <si>
    <t>Arewa mai shan barasa</t>
  </si>
  <si>
    <t>Mashayi</t>
  </si>
  <si>
    <t>Mutanen kano</t>
  </si>
  <si>
    <t>Nuna addini</t>
  </si>
  <si>
    <t>ba zai iya daidaita sauƙi don canzawa ba</t>
  </si>
  <si>
    <t>ƙiyayya da tattaunawa ta addini wanda ba islam</t>
  </si>
  <si>
    <t>Hausaw</t>
  </si>
  <si>
    <t>Hakuri</t>
  </si>
  <si>
    <t>Kwantar da hankali</t>
  </si>
  <si>
    <t>Rashin ililmi</t>
  </si>
  <si>
    <t>Son siyasa</t>
  </si>
  <si>
    <t>feran epo jie</t>
  </si>
  <si>
    <t>feran Ounje alata</t>
  </si>
  <si>
    <t>Dalemosu</t>
  </si>
  <si>
    <t>Alariwo</t>
  </si>
  <si>
    <t>Aibikita</t>
  </si>
  <si>
    <t>Je Gbese lati se inawo</t>
  </si>
  <si>
    <t>Igbagbo ninu eebo ati ett</t>
  </si>
  <si>
    <t>Opuro</t>
  </si>
  <si>
    <t>ikonimora</t>
  </si>
  <si>
    <t>Feran omolakeji</t>
  </si>
  <si>
    <t>Ibile</t>
  </si>
  <si>
    <t>Iteriba</t>
  </si>
  <si>
    <t>Igbagbo ori</t>
  </si>
  <si>
    <t>Okunrin ile kaaro oojire</t>
  </si>
  <si>
    <t>Alagbere</t>
  </si>
  <si>
    <t>Ara Ilu Oyo</t>
  </si>
  <si>
    <t>Awon Ekiti</t>
  </si>
  <si>
    <t>Awon okurin Calabar</t>
  </si>
  <si>
    <t>Nife Obirin</t>
  </si>
  <si>
    <t>Awon eyan Ogoja</t>
  </si>
  <si>
    <t>Feran oti</t>
  </si>
  <si>
    <t>Awon Yoruba</t>
  </si>
  <si>
    <t>Owo</t>
  </si>
  <si>
    <t>Won fewo</t>
  </si>
  <si>
    <t>Asa</t>
  </si>
  <si>
    <t>Nife afe</t>
  </si>
  <si>
    <t>Oniyawo pupo</t>
  </si>
  <si>
    <t>Jin kunya</t>
  </si>
  <si>
    <t>Matan kastina</t>
  </si>
  <si>
    <t>Mai shan taba</t>
  </si>
  <si>
    <t>Maza zaria</t>
  </si>
  <si>
    <t>Zinaa</t>
  </si>
  <si>
    <t>Maza kanuri</t>
  </si>
  <si>
    <t>Tantari</t>
  </si>
  <si>
    <t>Matan kano</t>
  </si>
  <si>
    <t>Bleach fata</t>
  </si>
  <si>
    <t>Matan kaduna da matan jos</t>
  </si>
  <si>
    <t>Larai</t>
  </si>
  <si>
    <t>Matan kaduna</t>
  </si>
  <si>
    <t>Matan jos</t>
  </si>
  <si>
    <t>Rashin iya girki</t>
  </si>
  <si>
    <t>Mazan zaria</t>
  </si>
  <si>
    <t>Manoman doya</t>
  </si>
  <si>
    <t>Yaudara</t>
  </si>
  <si>
    <t>Mutanen sokoto</t>
  </si>
  <si>
    <t>Umu nwoke ndi olru gbasirike oru</t>
  </si>
  <si>
    <t>Na agbasi mbo ike</t>
  </si>
  <si>
    <t>umu nwoke ndi olru na agu akwukwo</t>
  </si>
  <si>
    <t>Isi akwukwo</t>
  </si>
  <si>
    <t>Umu nwoke  ndi olru                                  Na elokata ndi nwuye nke oma</t>
  </si>
  <si>
    <t>Ndi Imo</t>
  </si>
  <si>
    <t>Na agba Mbo nke ukwu</t>
  </si>
  <si>
    <t>Na agu akwukqo</t>
  </si>
  <si>
    <t>Umu nwoke ndi ofe mmanu                        na akpa oke na ndi na anaghi asu asusu ha</t>
  </si>
  <si>
    <t>Umu nwunyi mbaise</t>
  </si>
  <si>
    <t>lu nwanyi di oke onu</t>
  </si>
  <si>
    <t>umu nwanyi mbaise</t>
  </si>
  <si>
    <t>Ha di ike oru</t>
  </si>
  <si>
    <t>Na agu akwukwo</t>
  </si>
  <si>
    <t>Ndi Benin</t>
  </si>
  <si>
    <t>mpako/nganga</t>
  </si>
  <si>
    <t>Iruru aka</t>
  </si>
  <si>
    <t>Na efe na abalu</t>
  </si>
  <si>
    <t>Umu ngwu</t>
  </si>
  <si>
    <t>chekube di ha na ego</t>
  </si>
  <si>
    <t>Guru akwukwo kari umu nwoke igbo</t>
  </si>
  <si>
    <t>Na agu akwukwo kari umu nwoke ndi igbo</t>
  </si>
  <si>
    <t>eweghi oke na aku/uba ezi na ulo dika umu nwanyi ndi Delta</t>
  </si>
  <si>
    <t>Umu nwanyi igbo ga amutatarir nwa nwoke tupu ha nosike na ulo di ha</t>
  </si>
  <si>
    <t>umu nwanyi ofe mmanu</t>
  </si>
  <si>
    <t>umu nwanyi ofe mmanu nwere oke na ihe aku na oba</t>
  </si>
  <si>
    <t>Na aruru aka site na ikwa aja ye umu npanpa chi</t>
  </si>
  <si>
    <t>nweyi Nsopuru</t>
  </si>
  <si>
    <t>Akwuna kwuna</t>
  </si>
  <si>
    <t>Na ewere ala</t>
  </si>
  <si>
    <t>Otutu Ndi ikom/iyom/enyi</t>
  </si>
  <si>
    <t>Ndi mba mmiri</t>
  </si>
  <si>
    <t>aigba ajo</t>
  </si>
  <si>
    <t>nweyi Mbata</t>
  </si>
  <si>
    <t>Na enwe nmasi na izu ahia kari igu akwukwo</t>
  </si>
  <si>
    <t>Huru ego na anya</t>
  </si>
  <si>
    <t>Na aga mpahara ndi iche iche</t>
  </si>
  <si>
    <t>ogwu ego</t>
  </si>
  <si>
    <t>iIgba Mbo</t>
  </si>
  <si>
    <t>Na egosi ego na ndi oriaku ha na ulo ha</t>
  </si>
  <si>
    <t>Mmuo Nwori</t>
  </si>
  <si>
    <t>Ekworo/Anya ufu</t>
  </si>
  <si>
    <t>enweghi ihunanya ebi mba ndi ozo no</t>
  </si>
  <si>
    <t>Naghi akwayere omenani ndi ozo ugwu</t>
  </si>
  <si>
    <t>Na ahuta ndi dika chi</t>
  </si>
  <si>
    <t>Nwere ulo aja na ime ezi ha</t>
  </si>
  <si>
    <t>Obere Iwe oku</t>
  </si>
  <si>
    <t>Nwere ezigbo obi</t>
  </si>
  <si>
    <t>Nwere in mbata</t>
  </si>
  <si>
    <t>Ara Abeokuta</t>
  </si>
  <si>
    <t>Abeokuta people</t>
  </si>
  <si>
    <t>Obinrin Abeokuta</t>
  </si>
  <si>
    <t>Ara Ibadan</t>
  </si>
  <si>
    <t>Oole</t>
  </si>
  <si>
    <t>Oluko</t>
  </si>
  <si>
    <t>Talika</t>
  </si>
  <si>
    <t>Oogun sise</t>
  </si>
  <si>
    <t>Okunrin Abeokuta</t>
  </si>
  <si>
    <t>Ku saaju iyawo won</t>
  </si>
  <si>
    <t>Dokita</t>
  </si>
  <si>
    <t>Obinrin to ba wo esho si orun ese</t>
  </si>
  <si>
    <t>Alasewo</t>
  </si>
  <si>
    <t>Obinrin to ba wo aso ti si ara sile</t>
  </si>
  <si>
    <t>Awon eniyan to ba so ede geesi</t>
  </si>
  <si>
    <t>Onimimo</t>
  </si>
  <si>
    <t>Awon eniyan to ba so yoruba</t>
  </si>
  <si>
    <t>Olodo</t>
  </si>
  <si>
    <t>Obinrin to n ko enu ife si okunrin</t>
  </si>
  <si>
    <t>Onisina Obinrin</t>
  </si>
  <si>
    <t>Okurin Yoruba</t>
  </si>
  <si>
    <t>Olupese</t>
  </si>
  <si>
    <t>Obirin yoruba</t>
  </si>
  <si>
    <t>A ma tele ase lati odo oko re</t>
  </si>
  <si>
    <t>Won o le je alakoso</t>
  </si>
  <si>
    <t>Gender, Job Role</t>
  </si>
  <si>
    <t>Ile ise ti obirin je olori</t>
  </si>
  <si>
    <t>Yio wo</t>
  </si>
  <si>
    <t>Obirin ariwa</t>
  </si>
  <si>
    <t>Awon obirin orilede Nigeria</t>
  </si>
  <si>
    <t>Ko le je oludari oselu</t>
  </si>
  <si>
    <t>enweghi nsopuru</t>
  </si>
  <si>
    <t>umu nwanyi</t>
  </si>
  <si>
    <t>Ekwesighi nkwaya ngwu</t>
  </si>
  <si>
    <t>Esoghi na ihe omana ala</t>
  </si>
  <si>
    <t>Na aruru aka/igwo ogwu/ekweghi na chukwu</t>
  </si>
  <si>
    <t>Kwayere na umu npapa chi/Obere chi</t>
  </si>
  <si>
    <t>Na aga uka</t>
  </si>
  <si>
    <t>Enweghi oke na ihe aku na uba</t>
  </si>
  <si>
    <t>Ejighi umu nwanyi kporo ihe di ka ndi nwoke</t>
  </si>
  <si>
    <t>Ya fi matan arewa muhimmanci</t>
  </si>
  <si>
    <t>Bai dace ba a islam</t>
  </si>
  <si>
    <t>Matan arewa mai ilimi da kudi</t>
  </si>
  <si>
    <t>Rashin alhaki</t>
  </si>
  <si>
    <t>Gender, Ethnicity.</t>
  </si>
  <si>
    <t>Siyasa</t>
  </si>
  <si>
    <t>Datti</t>
  </si>
  <si>
    <t>Mai ibada</t>
  </si>
  <si>
    <t>Ethnicity, tribe</t>
  </si>
  <si>
    <t>Jahili</t>
  </si>
  <si>
    <t>Kii gbe Ile oko</t>
  </si>
  <si>
    <t>Feran Owo</t>
  </si>
  <si>
    <t>Obinrin Abule</t>
  </si>
  <si>
    <t>Ibowofun</t>
  </si>
  <si>
    <t>Igboran</t>
  </si>
  <si>
    <t>Ida omo to</t>
  </si>
  <si>
    <t>kii je Aja</t>
  </si>
  <si>
    <t>Okunrin Maiduguri</t>
  </si>
  <si>
    <t>Fe obinrin ti ko ti balaga</t>
  </si>
  <si>
    <t>Onigbebi</t>
  </si>
  <si>
    <t>Feran Okunrin</t>
  </si>
  <si>
    <t>Noosi Obinrin</t>
  </si>
  <si>
    <t>Awon to pa ami ewa</t>
  </si>
  <si>
    <t>Alainkanse</t>
  </si>
  <si>
    <t>Alaileko</t>
  </si>
  <si>
    <t>Onibaje</t>
  </si>
  <si>
    <t>Okunrin to pa ami ewa</t>
  </si>
  <si>
    <t>Onijibiti</t>
  </si>
  <si>
    <t>Obinrin to pa ami ewa</t>
  </si>
  <si>
    <t>Na ewere onodu na ulumu di na nwanyi</t>
  </si>
  <si>
    <t>Ilu nwanyi oke onu/ihe isi nwanyi oke onu</t>
  </si>
  <si>
    <t>nweghi nmasi igu akwukwo</t>
  </si>
  <si>
    <t>kweyere na izu ahia</t>
  </si>
  <si>
    <t>Enweghi Nsopuru</t>
  </si>
  <si>
    <t>gbara ajo</t>
  </si>
  <si>
    <t>Choro iwere oke ala ndi ofe mmanu</t>
  </si>
  <si>
    <t>Noo na mpahara di iche iche na uwa nile gba gburu gburu</t>
  </si>
  <si>
    <t>Imu Izu ahia/ igba Boyi izu ahia</t>
  </si>
  <si>
    <t>Inaghi aga akwukwo</t>
  </si>
  <si>
    <t>Gbara ajo</t>
  </si>
  <si>
    <t>Nwada</t>
  </si>
  <si>
    <t>Nwada ocha bu igbo</t>
  </si>
  <si>
    <t>Ogbenye/ajo</t>
  </si>
  <si>
    <t>Oke okwu</t>
  </si>
  <si>
    <t>Ndi Edo</t>
  </si>
  <si>
    <t>Ihe omenani/ekwughi na chukwu</t>
  </si>
  <si>
    <t>Efe na abali/Amosu</t>
  </si>
  <si>
    <t>Nganga/mpako</t>
  </si>
  <si>
    <t>Ndi Igbo</t>
  </si>
  <si>
    <t>Omo kaaro oojire</t>
  </si>
  <si>
    <t>Feran inawo</t>
  </si>
  <si>
    <t>Fe iyawo pupo</t>
  </si>
  <si>
    <t>Ile alaja</t>
  </si>
  <si>
    <t>Ni ife si omo obinrin ju omo okunrin</t>
  </si>
  <si>
    <t>ko ri ita</t>
  </si>
  <si>
    <t>Da inu ro</t>
  </si>
  <si>
    <t>Se Goshu goshu</t>
  </si>
  <si>
    <t>Akikanju</t>
  </si>
  <si>
    <t>Agbojulogun</t>
  </si>
  <si>
    <t>Aini Ibowofun</t>
  </si>
  <si>
    <t>Won ri ita</t>
  </si>
  <si>
    <t>Umu nwanyi igbo na enweghi nwa nwoke</t>
  </si>
  <si>
    <t>Eweghi onudu na ezi ndi di ha</t>
  </si>
  <si>
    <t>Umu nwanyi Igbo</t>
  </si>
  <si>
    <t>Enweghi oke na ihe aku na uba/ihe akuaku na ihe nwe nwe</t>
  </si>
  <si>
    <t>Umu nwanyi Obodo anyi bu Nigieria</t>
  </si>
  <si>
    <t>Adighi bu ndi onye Isi Obodo</t>
  </si>
  <si>
    <t>Ha adi atiti/Adighi adi ocha</t>
  </si>
  <si>
    <t>Adighi akpakota onwe ha onu/haraha hara</t>
  </si>
  <si>
    <t>umu nwanyi na ekwusa azuma ahia</t>
  </si>
  <si>
    <t>Na edina ndi na gba ha aka ahia</t>
  </si>
  <si>
    <t>Umu nwoke di ofe nmanu</t>
  </si>
  <si>
    <t>Amaghi etu esi elekota ndi oriaku</t>
  </si>
  <si>
    <t>Amaghi alu nwanyi nke oma</t>
  </si>
  <si>
    <t>Nwere nmasi ebe di nne na ezi na ulo ha no kari ndi nwuye</t>
  </si>
  <si>
    <t>Ahwowo/eme ha ha na abughi/ Ndi na eme ha ngosi</t>
  </si>
  <si>
    <t>Amaghi etu esi elekota ndi wunye/oriaku</t>
  </si>
  <si>
    <t>sirike oru</t>
  </si>
  <si>
    <t>Igba mbo</t>
  </si>
  <si>
    <t>Huru owe ha na anya</t>
  </si>
  <si>
    <t>Iyere di mmadu aka</t>
  </si>
  <si>
    <t>Nabata</t>
  </si>
  <si>
    <t>nweghi ihunanya ebe mba ndi ozo</t>
  </si>
  <si>
    <t>oriri na nkwari na anya ka ukwu</t>
  </si>
  <si>
    <t>Ezi ogoo</t>
  </si>
  <si>
    <t>nkpakori nta nke oma</t>
  </si>
  <si>
    <t>Iwe oku/Obi oku</t>
  </si>
  <si>
    <t>Ndi nshi na aja</t>
  </si>
  <si>
    <t>Iyaka/ iji obi ha nile nye</t>
  </si>
  <si>
    <t>Na eji oke mmanu eri esi nri</t>
  </si>
  <si>
    <t>Na eji oke ihu ose esi eri</t>
  </si>
  <si>
    <t>Gbasi Mbo ego ike</t>
  </si>
  <si>
    <t>Nganga na oke mpako</t>
  </si>
  <si>
    <t>N alu di/nwanyi na oge</t>
  </si>
  <si>
    <t>Na alu kari otu nwanyi/alu otutu umu nwanyi</t>
  </si>
  <si>
    <t>Mutanen hausawa</t>
  </si>
  <si>
    <t>Mai hankali</t>
  </si>
  <si>
    <t>Wayo</t>
  </si>
  <si>
    <t>Mutane hausawa</t>
  </si>
  <si>
    <t>Manoma ko makiyaya</t>
  </si>
  <si>
    <t>Kar a yaudari mutane</t>
  </si>
  <si>
    <t>A buge da sanda kafi a yi aure</t>
  </si>
  <si>
    <t>Yawan haihuwar yara</t>
  </si>
  <si>
    <t>Matalauta</t>
  </si>
  <si>
    <t>Almajiriya</t>
  </si>
  <si>
    <t>Abafazi bamaChina</t>
  </si>
  <si>
    <t>Abakwazi uqhuba</t>
  </si>
  <si>
    <t>Amadoda amafutshane</t>
  </si>
  <si>
    <t>Anodlame</t>
  </si>
  <si>
    <t>Anolwenzelelo olugqithisileyo</t>
  </si>
  <si>
    <t>Abantwana abakhuke bodwa</t>
  </si>
  <si>
    <t>Abaziqhenyi ngabo</t>
  </si>
  <si>
    <t>Afrikaans</t>
  </si>
  <si>
    <t>Sakeman</t>
  </si>
  <si>
    <t>Ambisieus</t>
  </si>
  <si>
    <t>Dryf deur eko</t>
  </si>
  <si>
    <t>Sandton vroue</t>
  </si>
  <si>
    <t>vol van hulself</t>
  </si>
  <si>
    <t>Oppervlakkig</t>
  </si>
  <si>
    <t>Jong mense</t>
  </si>
  <si>
    <t>Geregtig</t>
  </si>
  <si>
    <t>Amabhulu alimayo</t>
  </si>
  <si>
    <t>Aqhuba iIsuzu</t>
  </si>
  <si>
    <t>Anxiba Oshoti nekawusi ezinde</t>
  </si>
  <si>
    <t>Onotaxi bebala</t>
  </si>
  <si>
    <t>Abakwazi ubala imali</t>
  </si>
  <si>
    <t>Banomsindo okhawulezileyo</t>
  </si>
  <si>
    <t>baqhuba ngongakhathali</t>
  </si>
  <si>
    <t>Amapolisa asemzantsi</t>
  </si>
  <si>
    <t>abafiki ngexesha xa bebiziwe</t>
  </si>
  <si>
    <t>athanda izinyobo</t>
  </si>
  <si>
    <t>banobuqhophololo</t>
  </si>
  <si>
    <t>Zulu</t>
  </si>
  <si>
    <t>abantu abatsha abamyana</t>
  </si>
  <si>
    <t>abasebenzi nzima</t>
  </si>
  <si>
    <t>abayimiselanga</t>
  </si>
  <si>
    <t>Abasemzanzi</t>
  </si>
  <si>
    <t>Banobuhlanga</t>
  </si>
  <si>
    <t>abanikazi bamabizinisi amamnyama</t>
  </si>
  <si>
    <t>Abathembeki</t>
  </si>
  <si>
    <t>Abathembekile</t>
  </si>
  <si>
    <t>Asopolitiki</t>
  </si>
  <si>
    <t>asisphukuphuku</t>
  </si>
  <si>
    <t>Abafazi</t>
  </si>
  <si>
    <t>bathandaimali</t>
  </si>
  <si>
    <t>amaSlamsi besilisa</t>
  </si>
  <si>
    <t>Amaphekula</t>
  </si>
  <si>
    <t>Male Muslims</t>
  </si>
  <si>
    <t>Umfazi Otyebileyo</t>
  </si>
  <si>
    <t>Uyonqena</t>
  </si>
  <si>
    <t>Abelungu baseMzantsi</t>
  </si>
  <si>
    <t>Ilesbians ezimyama</t>
  </si>
  <si>
    <t>Ngamaxhoba odlwengulwa</t>
  </si>
  <si>
    <t>Abafazi bamaXhosa</t>
  </si>
  <si>
    <t>Athanda Imali</t>
  </si>
  <si>
    <t>Amakresu</t>
  </si>
  <si>
    <t>Bahanahanisa</t>
  </si>
  <si>
    <t>AmaNigeria</t>
  </si>
  <si>
    <t>ngabekhohlisi</t>
  </si>
  <si>
    <t>Sotho</t>
  </si>
  <si>
    <t>BoRadipolotiki</t>
  </si>
  <si>
    <t>haba phethahatse ditshepiso tsa bona ho batho</t>
  </si>
  <si>
    <t>MaNigeria</t>
  </si>
  <si>
    <t>ke batho ba tsebahalang ka diritibatse</t>
  </si>
  <si>
    <t>MaIndia</t>
  </si>
  <si>
    <t>Ba rata lijo tse nang le linōko</t>
  </si>
  <si>
    <t>Kleurling mense</t>
  </si>
  <si>
    <t>Gevaarlik</t>
  </si>
  <si>
    <t>Bendelede</t>
  </si>
  <si>
    <t>Albino</t>
  </si>
  <si>
    <t>Toor krag</t>
  </si>
  <si>
    <t>gaan nie dood nie</t>
  </si>
  <si>
    <t>Zulu mense</t>
  </si>
  <si>
    <t>Nors</t>
  </si>
  <si>
    <t>Banna ba maZulu</t>
  </si>
  <si>
    <t>Basadi ba bangata</t>
  </si>
  <si>
    <t>mahlale a likomporo</t>
  </si>
  <si>
    <t>Banna bohle</t>
  </si>
  <si>
    <t>Makhooa a Afrika Boroa</t>
  </si>
  <si>
    <t>haba tshepi batho ba batsho ba Afrika Borwa</t>
  </si>
  <si>
    <t>Batho ba batsho ba Afrika Borwa</t>
  </si>
  <si>
    <t>haba tshepi batho baMakhooa ba Afrika Borwa</t>
  </si>
  <si>
    <t>Dikolo tsa batho ba batsho makeisheneng</t>
  </si>
  <si>
    <t>hlokomolohiloe</t>
  </si>
  <si>
    <t>hlokomolohuoe</t>
  </si>
  <si>
    <t>Banna bamazulu</t>
  </si>
  <si>
    <t>banali manganga</t>
  </si>
  <si>
    <t>Dithethefatsi le tlolo ya molao</t>
  </si>
  <si>
    <t>Amazulu eslisa</t>
  </si>
  <si>
    <t>AmaNigerians</t>
  </si>
  <si>
    <t>Anomsindo</t>
  </si>
  <si>
    <t>ayenza izonto ezingakho emthethweni</t>
  </si>
  <si>
    <t>Abamhlophe baseMzantsi Afrika</t>
  </si>
  <si>
    <t>Amakhaladi</t>
  </si>
  <si>
    <t>Abeslisa</t>
  </si>
  <si>
    <t>Kumele ba benamandla</t>
  </si>
  <si>
    <t>Amazulu</t>
  </si>
  <si>
    <t>Acebile</t>
  </si>
  <si>
    <t>Aluhlaza</t>
  </si>
  <si>
    <t>Abantu abamnyama</t>
  </si>
  <si>
    <t>bahlulela abanye abantu abamnyama</t>
  </si>
  <si>
    <t>abahlengikazi abasemningiAfrika</t>
  </si>
  <si>
    <t>awekho amazinyo ngaphambili</t>
  </si>
  <si>
    <t>abantu abamnyama babukela phantsi abanye abantu abamyama</t>
  </si>
  <si>
    <t>abelungu</t>
  </si>
  <si>
    <t>bazizwa bephakeme kunezinye intlanga</t>
  </si>
  <si>
    <t>BaTswana</t>
  </si>
  <si>
    <t>ba timana</t>
  </si>
  <si>
    <t>Batho baAfrika Borwa</t>
  </si>
  <si>
    <t>Ma Afrika Borwa a nahana ke Ma-Amerika a Afrika</t>
  </si>
  <si>
    <t>Babtho Babantsu</t>
  </si>
  <si>
    <t>Batho batsho ba botswa</t>
  </si>
  <si>
    <t>Banna ba nahana hore ba matla ho feta basadi</t>
  </si>
  <si>
    <t>Abesilisa</t>
  </si>
  <si>
    <t>Uphakeme kunowesifazane</t>
  </si>
  <si>
    <t>Abesilisa bamaZulu</t>
  </si>
  <si>
    <t>Banodlame</t>
  </si>
  <si>
    <t>Amakrestu</t>
  </si>
  <si>
    <t>Banokudlulele enkolweni yabo</t>
  </si>
  <si>
    <t>Abesfazane bamaXhosa</t>
  </si>
  <si>
    <t>Bathanda imali</t>
  </si>
  <si>
    <t>Amapolisa aseMzantsi Afrika</t>
  </si>
  <si>
    <t>onakele</t>
  </si>
  <si>
    <t>AmaXhosa</t>
  </si>
  <si>
    <t>Athanda imali</t>
  </si>
  <si>
    <t>banengxolo</t>
  </si>
  <si>
    <t>AbaseZimbabwe</t>
  </si>
  <si>
    <t>banuka amakwapha</t>
  </si>
  <si>
    <t>Abantu abanxele</t>
  </si>
  <si>
    <t>banelishwa</t>
  </si>
  <si>
    <t>akholelwa ukuthi ezahlakalayo ezimbi zizithakatho</t>
  </si>
  <si>
    <t>Abesilisa bamaNigeria</t>
  </si>
  <si>
    <t>Bakhathalela izingane ukudlula abesifazane</t>
  </si>
  <si>
    <t>abantu abamnyama</t>
  </si>
  <si>
    <t>bakwazi ukuJaiva</t>
  </si>
  <si>
    <t>abantu bangaphesheya</t>
  </si>
  <si>
    <t>bancinga uMzantsi weAfrika lilizwe</t>
  </si>
  <si>
    <t>abantu abamhlophe</t>
  </si>
  <si>
    <t>bayathanda ukukhonanda</t>
  </si>
  <si>
    <t>bayangxola kwaye banengxolo</t>
  </si>
  <si>
    <t>AbeZulu</t>
  </si>
  <si>
    <t>Banengxolo</t>
  </si>
  <si>
    <t>Banenkane</t>
  </si>
  <si>
    <t>Banophakama konezinye inhlanga</t>
  </si>
  <si>
    <t>eGen Z</t>
  </si>
  <si>
    <t>Banengqodo yeshishini</t>
  </si>
  <si>
    <t>Abakwazi ukuphatha eMzantsi Afrika</t>
  </si>
  <si>
    <t>Amadoda aseMzantsi Afrika</t>
  </si>
  <si>
    <t>Calucalulo lwesini</t>
  </si>
  <si>
    <t>AmaZulu</t>
  </si>
  <si>
    <t>Nokukholelwa</t>
  </si>
  <si>
    <t>Amadoda abeXhosa</t>
  </si>
  <si>
    <t>Ngamaxoki</t>
  </si>
  <si>
    <t>Amanigeria</t>
  </si>
  <si>
    <t>Abafazi abamnyama</t>
  </si>
  <si>
    <t>bathanda Imali</t>
  </si>
  <si>
    <t>Abantu basemzantsi</t>
  </si>
  <si>
    <t>Bayonqena</t>
  </si>
  <si>
    <t>Banomsindo</t>
  </si>
  <si>
    <t>Amadoda</t>
  </si>
  <si>
    <t>Anamandla</t>
  </si>
  <si>
    <t>Abantu abamnya</t>
  </si>
  <si>
    <t>bakwazi ukujaiva</t>
  </si>
  <si>
    <t>Ababesifazane bamaTswana</t>
  </si>
  <si>
    <t>bakhohlakele</t>
  </si>
  <si>
    <t>Amaxhosa</t>
  </si>
  <si>
    <t>Bandla inyama eningi</t>
  </si>
  <si>
    <t>Abesifazane</t>
  </si>
  <si>
    <t>abakwazi ukushayela</t>
  </si>
  <si>
    <t>AbaseMelika</t>
  </si>
  <si>
    <t>Abahlakaniphanga</t>
  </si>
  <si>
    <t>AmaArab</t>
  </si>
  <si>
    <t>anodlame</t>
  </si>
  <si>
    <t>Bayakhohlisa</t>
  </si>
  <si>
    <t>AmaKhaladi</t>
  </si>
  <si>
    <t>Abafundanga</t>
  </si>
  <si>
    <t>Abephathi</t>
  </si>
  <si>
    <t>Banesiqhwaga</t>
  </si>
  <si>
    <t>Otishala abafundisa ngezempilo</t>
  </si>
  <si>
    <t>ngamavila</t>
  </si>
  <si>
    <t>abantu bemnigizimu baseMzantsi Afrika abanyama ngebala</t>
  </si>
  <si>
    <t>ngaba phesheya nolwadle</t>
  </si>
  <si>
    <t>Abantu abamhlophe</t>
  </si>
  <si>
    <t>Casululo</t>
  </si>
  <si>
    <t>Abeslisa bamavenda</t>
  </si>
  <si>
    <t>Umthondo omkhulu</t>
  </si>
  <si>
    <t>AmaNigerian</t>
  </si>
  <si>
    <t>Badayisa izidakamisi</t>
  </si>
  <si>
    <t>Abafazi abamyama</t>
  </si>
  <si>
    <t>Okwehluleka</t>
  </si>
  <si>
    <t>AmaNdiya</t>
  </si>
  <si>
    <t>Banocasululo kwabantu abamnyama ukwedlula abamhlophe</t>
  </si>
  <si>
    <t>Abelungu</t>
  </si>
  <si>
    <t>Bahoywa gcono kunabamnyama</t>
  </si>
  <si>
    <t>Abantu abanyama</t>
  </si>
  <si>
    <t>Kumele basebenzila ngamadla eskolweni nasemsebenzini</t>
  </si>
  <si>
    <t>AmazZulu</t>
  </si>
  <si>
    <t>Badelela ezinye intlanga</t>
  </si>
  <si>
    <t>AbantubaseMzantsi Afrika</t>
  </si>
  <si>
    <t>Abaziboni ingathi ngabasemnigizi Afrika</t>
  </si>
  <si>
    <t>Abeslisa bamaZulu</t>
  </si>
  <si>
    <t>Abakwazi ukushayela</t>
  </si>
  <si>
    <t>Bagwazana</t>
  </si>
  <si>
    <t>Bandlululo</t>
  </si>
  <si>
    <t>Abantu Abamnyama</t>
  </si>
  <si>
    <t>Abafundile</t>
  </si>
  <si>
    <t>Abapedi</t>
  </si>
  <si>
    <t>Abahlakaniphile</t>
  </si>
  <si>
    <t>Abafazi abatyebileyo</t>
  </si>
  <si>
    <t>Bayonqena ebhedini</t>
  </si>
  <si>
    <t>Abanakuyenza imisebenzi yamadoda</t>
  </si>
  <si>
    <t>Abezizwe ngezizwe</t>
  </si>
  <si>
    <t>Bazizityebi</t>
  </si>
  <si>
    <t>BaneMithetho eqinile</t>
  </si>
  <si>
    <t>Bangabaseni ekhishini</t>
  </si>
  <si>
    <t>Abakwazi ukuba nezikhundla zobuholi</t>
  </si>
  <si>
    <t>Akanalo iSiko</t>
  </si>
  <si>
    <t>Abebala</t>
  </si>
  <si>
    <t>Abanamandla ezifundweni</t>
  </si>
  <si>
    <t>Ngamakhosikazi asekhaya</t>
  </si>
  <si>
    <t>Amantombazana esikolo samabanga aphantsi (aselula)</t>
  </si>
  <si>
    <t>Akrelekrele kunamakhwenkwe ngokwemfundo</t>
  </si>
  <si>
    <t>Amakhwenkwe</t>
  </si>
  <si>
    <t>Angcono kunamantombazana kwezemidlalo</t>
  </si>
  <si>
    <t>EKapa, ​​abantu abamhlophe/bebala</t>
  </si>
  <si>
    <t>Banikwa iindima zobunkokeli ezingakumbi</t>
  </si>
  <si>
    <t>banikwa iindima zobunkokeli ezingakumbi</t>
  </si>
  <si>
    <t>Bonke abebala</t>
  </si>
  <si>
    <t>Ngamanxila</t>
  </si>
  <si>
    <t>Abebala abangamadoda</t>
  </si>
  <si>
    <t>Yimigulukudu</t>
  </si>
  <si>
    <t>Abafazi bebala</t>
  </si>
  <si>
    <t>Ngoomatshini bokwenza abantwana</t>
  </si>
  <si>
    <t>Amadoda amnyama</t>
  </si>
  <si>
    <t>Anogonyamelo</t>
  </si>
  <si>
    <t>Bonke abantsundu</t>
  </si>
  <si>
    <t>Ngabaphuli-mthetho</t>
  </si>
  <si>
    <t>Anomdla ngakumbi kunabasetyhini ebhedini</t>
  </si>
  <si>
    <t>Abafazi bakwaZulu</t>
  </si>
  <si>
    <t>Bayazithoba</t>
  </si>
  <si>
    <t>Abafazi bakwaXhosa</t>
  </si>
  <si>
    <t>Bayangxola</t>
  </si>
  <si>
    <t>Bakrwada</t>
  </si>
  <si>
    <t>Bangoonyani</t>
  </si>
  <si>
    <t>Abanamandla njengabesilisa</t>
  </si>
  <si>
    <t>Abamnyama</t>
  </si>
  <si>
    <t>Babukelwa phansi</t>
  </si>
  <si>
    <t>Banenhlanhla yokuphumelela</t>
  </si>
  <si>
    <t>Babhekwa njengabaphumelelayo/abaphumelelayo</t>
  </si>
  <si>
    <t>Amantombazane</t>
  </si>
  <si>
    <t>Ahlakaniphile kunabafana basesikoleni esiphakeme</t>
  </si>
  <si>
    <t>Basotho</t>
  </si>
  <si>
    <t>Ba ja lipere</t>
  </si>
  <si>
    <t>Mabala a Kapa</t>
  </si>
  <si>
    <t>Ha a na meno</t>
  </si>
  <si>
    <t>Ba na le melao/taolo</t>
  </si>
  <si>
    <t>MaVenda</t>
  </si>
  <si>
    <t>A ja kwena</t>
  </si>
  <si>
    <t>Maswati</t>
  </si>
  <si>
    <t>A sebedisa dikwena ho itšireletsa/kgwebo ya bona</t>
  </si>
  <si>
    <t>Xhosa mense</t>
  </si>
  <si>
    <t>Geldgurid</t>
  </si>
  <si>
    <t>Hoogmoedig</t>
  </si>
  <si>
    <t>Haat vol</t>
  </si>
  <si>
    <t>Wit mense</t>
  </si>
  <si>
    <t>Beter as anders</t>
  </si>
  <si>
    <t>Polisie</t>
  </si>
  <si>
    <t>Vet</t>
  </si>
  <si>
    <t>Vroumense</t>
  </si>
  <si>
    <t>Huishou</t>
  </si>
  <si>
    <t>Mansmense</t>
  </si>
  <si>
    <t>Harder werk</t>
  </si>
  <si>
    <t>Onke amakholwa angamaKristu</t>
  </si>
  <si>
    <t>Angamalungisa</t>
  </si>
  <si>
    <t>Angabaqhubi abangcono kunowasetyhini</t>
  </si>
  <si>
    <t>Abantu abaneziphene</t>
  </si>
  <si>
    <t>Abakwazi</t>
  </si>
  <si>
    <t>AmaTshayina</t>
  </si>
  <si>
    <t>Akrelekrele</t>
  </si>
  <si>
    <t>Inkosikazi emnyama</t>
  </si>
  <si>
    <t>Ngokuqubha</t>
  </si>
  <si>
    <t>AbakwaXhosa</t>
  </si>
  <si>
    <t>Ngesiko labo</t>
  </si>
  <si>
    <t>AmaSilamsi</t>
  </si>
  <si>
    <t>anelunda ngonqulo lwawo</t>
  </si>
  <si>
    <t>Abezopolitiko</t>
  </si>
  <si>
    <t>ngamaxoki</t>
  </si>
  <si>
    <t>Bayalahlekisa</t>
  </si>
  <si>
    <t>IiAlbhino</t>
  </si>
  <si>
    <t>ziyalahleka</t>
  </si>
  <si>
    <t>Swart mense</t>
  </si>
  <si>
    <t>Beste werk</t>
  </si>
  <si>
    <t>Extremely offensive</t>
  </si>
  <si>
    <t>Kleurling seuns</t>
  </si>
  <si>
    <t>Bendes</t>
  </si>
  <si>
    <t>Immigrante</t>
  </si>
  <si>
    <t>Werk</t>
  </si>
  <si>
    <t>Vrouens</t>
  </si>
  <si>
    <t>Hardwerkend</t>
  </si>
  <si>
    <t>Not offensive</t>
  </si>
  <si>
    <t>pyn</t>
  </si>
  <si>
    <t>Kleurling</t>
  </si>
  <si>
    <t>Drink</t>
  </si>
  <si>
    <t>Ama-Albino</t>
  </si>
  <si>
    <t>Awafi</t>
  </si>
  <si>
    <t>abanamandla</t>
  </si>
  <si>
    <t>Awakhali</t>
  </si>
  <si>
    <t>Abagezi</t>
  </si>
  <si>
    <t>AmaShayina</t>
  </si>
  <si>
    <t>Ayazi kahle izibalo</t>
  </si>
  <si>
    <t>AbaTswana</t>
  </si>
  <si>
    <t>Bayancishana</t>
  </si>
  <si>
    <t>Awafuni ukukhuluma izilimi zabanye abantu</t>
  </si>
  <si>
    <t>Yowesifazane</t>
  </si>
  <si>
    <t>Isekhishini</t>
  </si>
  <si>
    <t>Bayizigebengu</t>
  </si>
  <si>
    <t>Awondla</t>
  </si>
  <si>
    <t>Abemi bamazwe angaphandle</t>
  </si>
  <si>
    <t>Baba imisebenzi yabemi boMzantsi Afrika</t>
  </si>
  <si>
    <t>Anamandla kunabafazi</t>
  </si>
  <si>
    <t>Banxiba iimpahla eziveza umzimba</t>
  </si>
  <si>
    <t>Abezizwe</t>
  </si>
  <si>
    <t>Bacebile</t>
  </si>
  <si>
    <t>Awakwazi ukupheka</t>
  </si>
  <si>
    <t>AbakwaZulu</t>
  </si>
  <si>
    <t>Banenkani</t>
  </si>
  <si>
    <t>Acebe kakhulu kunabesifazane</t>
  </si>
  <si>
    <t>Banamandla</t>
  </si>
  <si>
    <t>AbakwaTsonga</t>
  </si>
  <si>
    <t>Bafundile</t>
  </si>
  <si>
    <t>Basebenza kanzima</t>
  </si>
  <si>
    <t>bayizinhloli emsebenzini</t>
  </si>
  <si>
    <t>Balembele imali</t>
  </si>
  <si>
    <t>Abasekeli</t>
  </si>
  <si>
    <t>Acabanga ukuthi abamnyama bayizisebenzi</t>
  </si>
  <si>
    <t>Bakhokhelwe kancane</t>
  </si>
  <si>
    <t>Acabanga ukuthi angcono/aphakeme</t>
  </si>
  <si>
    <t>Abamhlophe</t>
  </si>
  <si>
    <t>Bathembekile</t>
  </si>
  <si>
    <t>Bayesekelana</t>
  </si>
  <si>
    <t>EzakwaZulu</t>
  </si>
  <si>
    <t>Zinhle ngemithi yesintu</t>
  </si>
  <si>
    <t>Ngeke babe inhloko yendlu</t>
  </si>
  <si>
    <t>Abakwazi ukumisa imithetho</t>
  </si>
  <si>
    <t>awakhali</t>
  </si>
  <si>
    <t>Owesifazane</t>
  </si>
  <si>
    <t>Kayena umsubathi</t>
  </si>
  <si>
    <t>Bangabahlwithi besifazane</t>
  </si>
  <si>
    <t>Bangabahlwithi besilisa</t>
  </si>
  <si>
    <t>Abesifazane bakwaZulu</t>
  </si>
  <si>
    <t>Bayahlonipha</t>
  </si>
  <si>
    <t>AbeSuthu</t>
  </si>
  <si>
    <t>Bahle</t>
  </si>
  <si>
    <t>AbaPedi</t>
  </si>
  <si>
    <t>Bakhuluma kakhulu</t>
  </si>
  <si>
    <t>Banekhanda eliqinile</t>
  </si>
  <si>
    <t>Acabanga ukuthi abalulekile kunabanye</t>
  </si>
  <si>
    <t>Ayathanda okwaZulu</t>
  </si>
  <si>
    <t>Abukela phansi amanye amasiko</t>
  </si>
  <si>
    <t>Banemvelo kakhulu kunabesilisa</t>
  </si>
  <si>
    <t>Izingane zamaZulu</t>
  </si>
  <si>
    <t>Zicwasa ezinye izingane esikoleni</t>
  </si>
  <si>
    <t>Amadoda amaXhosa</t>
  </si>
  <si>
    <t>Amadoda angamaZulu</t>
  </si>
  <si>
    <t>Aabafana</t>
  </si>
  <si>
    <t>Izingane ezimhlophe</t>
  </si>
  <si>
    <t>Zidlala kahle ebholeni lombhoxo</t>
  </si>
  <si>
    <t>Izingane ezimnyama</t>
  </si>
  <si>
    <t>Zizinhle ebholeni likanobhutshuzwayo</t>
  </si>
  <si>
    <t>Abantu abamnyama (abaseNingizimu Afrika)</t>
  </si>
  <si>
    <t>Babandlulula abantu bangaphandle abangama-Afrika</t>
  </si>
  <si>
    <t>Ayahlukumeza</t>
  </si>
  <si>
    <t>Angabashayeli bamatekisi</t>
  </si>
  <si>
    <t>AngokweNdabuko kakhulu</t>
  </si>
  <si>
    <t>Bayaziqhenya ngokubuya ekhaya</t>
  </si>
  <si>
    <t>angabantu abaziqhenyayo</t>
  </si>
  <si>
    <t>Banamandla ngokuthakatha</t>
  </si>
  <si>
    <t>Abesifazane bamaPedi</t>
  </si>
  <si>
    <t>Amadoda akwaZulu</t>
  </si>
  <si>
    <t>Mabi</t>
  </si>
  <si>
    <t>Ayalwa</t>
  </si>
  <si>
    <t>Amapedi</t>
  </si>
  <si>
    <t>Abakwazi ukuhlalisana</t>
  </si>
  <si>
    <t>Abaxhasani</t>
  </si>
  <si>
    <t>Bazihlukanisa ndawonye</t>
  </si>
  <si>
    <t>Amaphoyisa</t>
  </si>
  <si>
    <t>Bathanda ukugwazelwa</t>
  </si>
  <si>
    <t>Blondines</t>
  </si>
  <si>
    <t>Dom</t>
  </si>
  <si>
    <t>Kleurlinge</t>
  </si>
  <si>
    <t>Voor tande</t>
  </si>
  <si>
    <t>Blankes</t>
  </si>
  <si>
    <t>Rasisties</t>
  </si>
  <si>
    <t>Amerikaners</t>
  </si>
  <si>
    <t>Banna ba basotho</t>
  </si>
  <si>
    <t>Ha ba kope</t>
  </si>
  <si>
    <t>Ba etelle pele mehlape ya bona</t>
  </si>
  <si>
    <t>Banna ba Sotho</t>
  </si>
  <si>
    <t>Ba bua hantle le diphoofolo</t>
  </si>
  <si>
    <t>Mosadi wa mosotho</t>
  </si>
  <si>
    <t>O a hlompheha</t>
  </si>
  <si>
    <t>Basali ba Basotho</t>
  </si>
  <si>
    <t>Ba batle</t>
  </si>
  <si>
    <t>Batho ba mebala</t>
  </si>
  <si>
    <t>ba mabifi</t>
  </si>
  <si>
    <t>Tšepahala</t>
  </si>
  <si>
    <t>A bohlale</t>
  </si>
  <si>
    <t>Mazulu</t>
  </si>
  <si>
    <t>Ha a tsebe ho bua senyesemane</t>
  </si>
  <si>
    <t>Banna ba Mazulu</t>
  </si>
  <si>
    <t>Ba mabifi haholo</t>
  </si>
  <si>
    <t>Basali ba maxhosa</t>
  </si>
  <si>
    <t>Ba rata chelete</t>
  </si>
  <si>
    <t>Bapedi</t>
  </si>
  <si>
    <t>Ba a loya</t>
  </si>
  <si>
    <t>Staats amptenare</t>
  </si>
  <si>
    <t>Lui</t>
  </si>
  <si>
    <t>Witmense</t>
  </si>
  <si>
    <t>5 - ExtremelyOffensive</t>
  </si>
  <si>
    <t>Besigheids eienaars</t>
  </si>
  <si>
    <t>Los bandig</t>
  </si>
  <si>
    <t>Wittes</t>
  </si>
  <si>
    <t>Swem</t>
  </si>
  <si>
    <t>Boere</t>
  </si>
  <si>
    <t>Sleg</t>
  </si>
  <si>
    <t>Indiers</t>
  </si>
  <si>
    <t>Skelm</t>
  </si>
  <si>
    <t>Vroue</t>
  </si>
  <si>
    <t>Kook</t>
  </si>
  <si>
    <t>Mans</t>
  </si>
  <si>
    <t>Braai, Bier, Rugby</t>
  </si>
  <si>
    <t>3 - Somewhat offensive</t>
  </si>
  <si>
    <t>Abefundisi</t>
  </si>
  <si>
    <t>AbazalI Abefundisi</t>
  </si>
  <si>
    <t>Abantu bakwaXhosa</t>
  </si>
  <si>
    <t>Bayadelela</t>
  </si>
  <si>
    <t>Abahlali esibayeni</t>
  </si>
  <si>
    <t>Bonke abesifazane boSuthu</t>
  </si>
  <si>
    <t>Basokiwe</t>
  </si>
  <si>
    <t>Amalungu ebandla lakwaShembe</t>
  </si>
  <si>
    <t>Akazithandi izinja</t>
  </si>
  <si>
    <t>Bonke abamhlophe</t>
  </si>
  <si>
    <t>Baphuma olwandle</t>
  </si>
  <si>
    <t>Abantu abagqoka izibuko</t>
  </si>
  <si>
    <t>Bahlakaniphile</t>
  </si>
  <si>
    <t>Bayathakatha</t>
  </si>
  <si>
    <t>Athanda ukulwa</t>
  </si>
  <si>
    <t>Ryk</t>
  </si>
  <si>
    <t>Kleuringe</t>
  </si>
  <si>
    <t>Identiteir</t>
  </si>
  <si>
    <t>minder bevoegd</t>
  </si>
  <si>
    <t>besit die wereld</t>
  </si>
  <si>
    <t>broodwinners</t>
  </si>
  <si>
    <t>huisvrouens</t>
  </si>
  <si>
    <t>Werks plek</t>
  </si>
  <si>
    <t>Wonke amaZulu</t>
  </si>
  <si>
    <t>Acabanga ukuthi ahlakaniphile</t>
  </si>
  <si>
    <t>Bahlakaniphile kunabamnyama</t>
  </si>
  <si>
    <t>Bahlakaniphile Kunamadoda</t>
  </si>
  <si>
    <t>Bonke abesifazane</t>
  </si>
  <si>
    <t>Bangabasekhishini</t>
  </si>
  <si>
    <t>Agcina eboshiwe</t>
  </si>
  <si>
    <t>Abantu baseShayina</t>
  </si>
  <si>
    <t>Machaena</t>
  </si>
  <si>
    <t>A rata theknoloji</t>
  </si>
  <si>
    <t>Ba tšaba ho etela ngaka</t>
  </si>
  <si>
    <t>Basali bohle</t>
  </si>
  <si>
    <t>lihlahisoa tsa botle</t>
  </si>
  <si>
    <t>Maamerika</t>
  </si>
  <si>
    <t>Maamerika a rata chelete</t>
  </si>
  <si>
    <t>Bana</t>
  </si>
  <si>
    <t>Ba rata lipompong</t>
  </si>
  <si>
    <t>Ba rata mosadi</t>
  </si>
  <si>
    <t>Ba rata lifono</t>
  </si>
  <si>
    <t>Ba rata dikobo</t>
  </si>
  <si>
    <t>Maxhosa</t>
  </si>
  <si>
    <t>Rata tjhelete</t>
  </si>
  <si>
    <t>Ayayithanda inyama</t>
  </si>
  <si>
    <t>Awahloniphi</t>
  </si>
  <si>
    <t>Kumele abe netekisi</t>
  </si>
  <si>
    <t>Uma ungenawo ama-brandwood</t>
  </si>
  <si>
    <t>Uma ungadli ikhanda lezinkomo</t>
  </si>
  <si>
    <t>Uma ungenayo "Isphandla"</t>
  </si>
  <si>
    <t>Bonke abantu bakwaZulu</t>
  </si>
  <si>
    <t>Bonke abantu abangamaZulu</t>
  </si>
  <si>
    <t>Abafuni ukufunda ulimi lwamanye amasiko</t>
  </si>
  <si>
    <t>Anesithembu</t>
  </si>
  <si>
    <t>Uma ungasokwa entabeni</t>
  </si>
  <si>
    <t>Abantu besifazane</t>
  </si>
  <si>
    <t>Babona abamnyama njengezinceku</t>
  </si>
  <si>
    <t>Angama-snitches</t>
  </si>
  <si>
    <t>Kleurling mans</t>
  </si>
  <si>
    <t>Ry sleg</t>
  </si>
  <si>
    <t>Swartmense</t>
  </si>
  <si>
    <t>Werks Plek</t>
  </si>
  <si>
    <t>Suid Afrikaners</t>
  </si>
  <si>
    <t>Vriendelik</t>
  </si>
  <si>
    <t>Welkomend</t>
  </si>
  <si>
    <t>Neus te krap</t>
  </si>
  <si>
    <t>Hande</t>
  </si>
  <si>
    <t>Rugby</t>
  </si>
  <si>
    <t>Vloek</t>
  </si>
  <si>
    <t>Bestuur sleg</t>
  </si>
  <si>
    <t>Ou mense</t>
  </si>
  <si>
    <t>technologie</t>
  </si>
  <si>
    <t>Afrikaner seuns</t>
  </si>
  <si>
    <t>Kortbroeke</t>
  </si>
  <si>
    <t>Afrikaners</t>
  </si>
  <si>
    <t>Drink brandewyn</t>
  </si>
  <si>
    <t>Drink coke</t>
  </si>
  <si>
    <t>Wit Afrikaners</t>
  </si>
  <si>
    <t>Khaki</t>
  </si>
  <si>
    <t>Groen</t>
  </si>
  <si>
    <t>Direkse</t>
  </si>
  <si>
    <t>Meisiekinders</t>
  </si>
  <si>
    <t>Prinsessies</t>
  </si>
  <si>
    <t>Kleuring mans</t>
  </si>
  <si>
    <t>Bende lede</t>
  </si>
  <si>
    <t>Ba apara dikobo</t>
  </si>
  <si>
    <t>Ba sebedisa "Huhle" puong ya bona</t>
  </si>
  <si>
    <t>Basebetsi ba merafong</t>
  </si>
  <si>
    <t>Ba ja nama ya pere</t>
  </si>
  <si>
    <t>Basali Babasotho</t>
  </si>
  <si>
    <t>Ba sebetsa ka thata</t>
  </si>
  <si>
    <t>A rata tjhelete</t>
  </si>
  <si>
    <t>Makhooa</t>
  </si>
  <si>
    <t>A Ikarola ho batho ba batšo</t>
  </si>
  <si>
    <t>Ayakhuluma</t>
  </si>
  <si>
    <t>Ayahleba</t>
  </si>
  <si>
    <t>Wonke amadoda angamaZulu</t>
  </si>
  <si>
    <t>Athanda ukudla ikhanda lezinkomo</t>
  </si>
  <si>
    <t>Wonke amaXhosa</t>
  </si>
  <si>
    <t>Bagqoka izingubo ezifanayo</t>
  </si>
  <si>
    <t>Bayabhema</t>
  </si>
  <si>
    <t>Batho ba Venda</t>
  </si>
  <si>
    <t>Ba sebelisa boselamose</t>
  </si>
  <si>
    <t>Batho ba basweu</t>
  </si>
  <si>
    <t>Bana le khethollo ea morabe</t>
  </si>
  <si>
    <t>Batho ba Tshonga</t>
  </si>
  <si>
    <t>Ba rata mosebetsi o boima</t>
  </si>
  <si>
    <t>Ha ba hlape</t>
  </si>
  <si>
    <t>Banna ba Bapedi</t>
  </si>
  <si>
    <t>Ba rata mma bona</t>
  </si>
  <si>
    <t>Ha a ruteha</t>
  </si>
  <si>
    <t>Batho ba Maindia</t>
  </si>
  <si>
    <t>Ha ba nyalane litsong tse ling</t>
  </si>
  <si>
    <t>Abashayeli bamatekisi</t>
  </si>
  <si>
    <t>Izisebenzi zaseNdiya</t>
  </si>
  <si>
    <t>Zicindezela ezinye izisebenzi emsebenzini</t>
  </si>
  <si>
    <t>Badla izinja</t>
  </si>
  <si>
    <t>Bangabathungi</t>
  </si>
  <si>
    <t>Kleuring</t>
  </si>
  <si>
    <t>Anbusie</t>
  </si>
  <si>
    <t>Hoog moedig</t>
  </si>
  <si>
    <t>Wit vroumense</t>
  </si>
  <si>
    <t>Geld</t>
  </si>
  <si>
    <t>Suid Afrika</t>
  </si>
  <si>
    <t>Apartheod</t>
  </si>
  <si>
    <t>Jongmense</t>
  </si>
  <si>
    <t>Na aap</t>
  </si>
  <si>
    <t>Indian mense</t>
  </si>
  <si>
    <t>Ombeskof</t>
  </si>
  <si>
    <t>Banna</t>
  </si>
  <si>
    <t>Ba nka monyetla ka basali</t>
  </si>
  <si>
    <t>Basali</t>
  </si>
  <si>
    <t>Ba ahlola banna</t>
  </si>
  <si>
    <t>Ba khella boetapele ba basali fatše</t>
  </si>
  <si>
    <t>Batho ba batsho</t>
  </si>
  <si>
    <t>Ha ba na tsebo/bohlale</t>
  </si>
  <si>
    <t>Ba rata tai</t>
  </si>
  <si>
    <t>A itšehla thajana</t>
  </si>
  <si>
    <t>Batho ba Zulu</t>
  </si>
  <si>
    <t>Ba manganga</t>
  </si>
  <si>
    <t>Ba mabifi</t>
  </si>
  <si>
    <t>Ba lerata</t>
  </si>
  <si>
    <t>Skollies</t>
  </si>
  <si>
    <t>Self sugtig</t>
  </si>
  <si>
    <t>White</t>
  </si>
  <si>
    <t>Aggressief</t>
  </si>
  <si>
    <t>ke batho ba qhekellang</t>
  </si>
  <si>
    <t>Ba ke ke ba re Che</t>
  </si>
  <si>
    <t>Baa hlaba</t>
  </si>
  <si>
    <t>A khella merabe e meng fatše</t>
  </si>
  <si>
    <t>A rata sethepu</t>
  </si>
  <si>
    <t>a ja lintja</t>
  </si>
  <si>
    <t>Seuntjies huil nie</t>
  </si>
  <si>
    <t>Huil</t>
  </si>
  <si>
    <t>Tegnologie</t>
  </si>
  <si>
    <t>Meisies</t>
  </si>
  <si>
    <t>Beskerm</t>
  </si>
  <si>
    <t>slegte bestuurders</t>
  </si>
  <si>
    <t>Slim meisies is nie mooi nie</t>
  </si>
  <si>
    <t>Lelik</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</si>
</sst>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Arial"/>
      <scheme val="minor"/>
    </font>
    <font>
      <b/>
      <sz val="11.0"/>
      <color rgb="FFFFFFFF"/>
      <name val="Arial"/>
      <scheme val="minor"/>
    </font>
    <font>
      <b/>
      <sz val="11.0"/>
      <color rgb="FF000000"/>
      <name val="Arial"/>
      <scheme val="minor"/>
    </font>
    <font>
      <sz val="11.0"/>
      <color theme="1"/>
      <name val="Arial"/>
      <scheme val="minor"/>
    </font>
    <font>
      <sz val="11.0"/>
      <color rgb="FF000000"/>
      <name val="Arial"/>
      <scheme val="minor"/>
    </font>
    <font>
      <sz val="11.0"/>
      <color rgb="FF000000"/>
      <name val="Arial"/>
    </font>
    <font>
      <sz val="11.0"/>
      <color theme="1"/>
      <name val="Arial"/>
    </font>
    <font>
      <u/>
      <sz val="11.0"/>
      <color rgb="FF0000FF"/>
      <name val="Arial"/>
    </font>
    <font>
      <u/>
      <sz val="11.0"/>
      <color rgb="FF0000FF"/>
      <name val="Arial"/>
    </font>
  </fonts>
  <fills count="15">
    <fill>
      <patternFill patternType="none"/>
    </fill>
    <fill>
      <patternFill patternType="lightGray"/>
    </fill>
    <fill>
      <patternFill patternType="solid">
        <fgColor rgb="FFCCCCCC"/>
        <bgColor rgb="FFCCCCCC"/>
      </patternFill>
    </fill>
    <fill>
      <patternFill patternType="solid">
        <fgColor rgb="FFF6B26B"/>
        <bgColor rgb="FFF6B26B"/>
      </patternFill>
    </fill>
    <fill>
      <patternFill patternType="solid">
        <fgColor rgb="FF3C78D8"/>
        <bgColor rgb="FF3C78D8"/>
      </patternFill>
    </fill>
    <fill>
      <patternFill patternType="solid">
        <fgColor rgb="FFEA9999"/>
        <bgColor rgb="FFEA9999"/>
      </patternFill>
    </fill>
    <fill>
      <patternFill patternType="solid">
        <fgColor rgb="FFFFE599"/>
        <bgColor rgb="FFFFE599"/>
      </patternFill>
    </fill>
    <fill>
      <patternFill patternType="solid">
        <fgColor rgb="FFC9DAF8"/>
        <bgColor rgb="FFC9DAF8"/>
      </patternFill>
    </fill>
    <fill>
      <patternFill patternType="solid">
        <fgColor rgb="FF93C47D"/>
        <bgColor rgb="FF93C47D"/>
      </patternFill>
    </fill>
    <fill>
      <patternFill patternType="solid">
        <fgColor rgb="FFFCE5CD"/>
        <bgColor rgb="FFFCE5CD"/>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8E7CC3"/>
        <bgColor rgb="FF8E7CC3"/>
      </patternFill>
    </fill>
    <fill>
      <patternFill patternType="solid">
        <fgColor rgb="FFD9D2E9"/>
        <bgColor rgb="FFD9D2E9"/>
      </patternFill>
    </fill>
  </fills>
  <borders count="4">
    <border/>
    <border>
      <right style="thin">
        <color rgb="FF000000"/>
      </right>
    </border>
    <border>
      <bottom style="medium">
        <color rgb="FF000000"/>
      </bottom>
    </border>
    <border>
      <right style="thin">
        <color rgb="FF000000"/>
      </right>
      <bottom style="medium">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0" fillId="4" fontId="2" numFmtId="0" xfId="0" applyAlignment="1" applyFill="1" applyFont="1">
      <alignment horizontal="center" readingOrder="0" shrinkToFit="0" vertical="center" wrapText="1"/>
    </xf>
    <xf borderId="1" fillId="5" fontId="1" numFmtId="0" xfId="0" applyAlignment="1" applyBorder="1" applyFill="1" applyFont="1">
      <alignment horizontal="center" shrinkToFit="0" vertical="center" wrapText="1"/>
    </xf>
    <xf borderId="1" fillId="6" fontId="1" numFmtId="0" xfId="0" applyAlignment="1" applyBorder="1" applyFill="1" applyFont="1">
      <alignment horizontal="center" shrinkToFit="0" vertical="center" wrapText="1"/>
    </xf>
    <xf borderId="1" fillId="7" fontId="1" numFmtId="0" xfId="0" applyAlignment="1" applyBorder="1" applyFill="1" applyFont="1">
      <alignment horizontal="center" readingOrder="0" shrinkToFit="0" vertical="center" wrapText="1"/>
    </xf>
    <xf borderId="0" fillId="8" fontId="1" numFmtId="0" xfId="0" applyAlignment="1" applyFill="1" applyFont="1">
      <alignment horizontal="center" shrinkToFit="0" vertical="center" wrapText="1"/>
    </xf>
    <xf borderId="2" fillId="2" fontId="3" numFmtId="0" xfId="0" applyAlignment="1" applyBorder="1" applyFont="1">
      <alignment horizontal="center" readingOrder="0" shrinkToFit="0" vertical="center" wrapText="1"/>
    </xf>
    <xf borderId="2" fillId="2" fontId="3" numFmtId="0" xfId="0" applyAlignment="1" applyBorder="1" applyFont="1">
      <alignment readingOrder="0" shrinkToFit="0" vertical="center" wrapText="1"/>
    </xf>
    <xf borderId="3" fillId="9" fontId="3" numFmtId="0" xfId="0" applyAlignment="1" applyBorder="1" applyFill="1" applyFont="1">
      <alignment readingOrder="0" shrinkToFit="0" vertical="center" wrapText="1"/>
    </xf>
    <xf borderId="2" fillId="7" fontId="3" numFmtId="0" xfId="0" applyAlignment="1" applyBorder="1" applyFont="1">
      <alignment readingOrder="0" shrinkToFit="0" vertical="center" wrapText="1"/>
    </xf>
    <xf borderId="3" fillId="7" fontId="3" numFmtId="0" xfId="0" applyAlignment="1" applyBorder="1" applyFont="1">
      <alignment readingOrder="0" shrinkToFit="0" vertical="center" wrapText="1"/>
    </xf>
    <xf borderId="3" fillId="10" fontId="3" numFmtId="0" xfId="0" applyAlignment="1" applyBorder="1" applyFill="1" applyFont="1">
      <alignment readingOrder="0" shrinkToFit="0" vertical="center" wrapText="1"/>
    </xf>
    <xf borderId="3" fillId="11" fontId="3" numFmtId="0" xfId="0" applyAlignment="1" applyBorder="1" applyFill="1" applyFont="1">
      <alignment readingOrder="0" shrinkToFit="0" vertical="center" wrapText="1"/>
    </xf>
    <xf borderId="2" fillId="12" fontId="3" numFmtId="0" xfId="0" applyAlignment="1" applyBorder="1" applyFill="1" applyFont="1">
      <alignment readingOrder="0" shrinkToFit="0" vertical="center" wrapText="1"/>
    </xf>
    <xf borderId="3" fillId="12" fontId="3" numFmtId="0" xfId="0" applyAlignment="1" applyBorder="1" applyFont="1">
      <alignment shrinkToFit="0" vertical="center" wrapText="1"/>
    </xf>
    <xf borderId="0" fillId="0" fontId="4" numFmtId="0" xfId="0" applyAlignment="1" applyFont="1">
      <alignment horizontal="left" readingOrder="0" shrinkToFit="0" vertical="center" wrapText="0"/>
    </xf>
    <xf borderId="0" fillId="0" fontId="4" numFmtId="0" xfId="0" applyAlignment="1" applyFont="1">
      <alignment horizontal="left" shrinkToFit="0" vertical="center" wrapText="0"/>
    </xf>
    <xf borderId="1" fillId="0" fontId="4" numFmtId="0" xfId="0" applyAlignment="1" applyBorder="1" applyFont="1">
      <alignment horizontal="left" readingOrder="0" shrinkToFit="0" vertical="center" wrapText="0"/>
    </xf>
    <xf borderId="1" fillId="0" fontId="4" numFmtId="0" xfId="0" applyAlignment="1" applyBorder="1" applyFont="1">
      <alignment horizontal="left" shrinkToFit="0" vertical="center" wrapText="0"/>
    </xf>
    <xf borderId="1" fillId="0" fontId="4" numFmtId="0" xfId="0" applyAlignment="1" applyBorder="1" applyFont="1">
      <alignment horizontal="left" shrinkToFit="0" vertical="center" wrapText="0"/>
    </xf>
    <xf borderId="1" fillId="0" fontId="5" numFmtId="0" xfId="0" applyAlignment="1" applyBorder="1" applyFont="1">
      <alignment horizontal="left" readingOrder="0" shrinkToFit="0" vertical="center" wrapText="0"/>
    </xf>
    <xf quotePrefix="1" borderId="0" fillId="0" fontId="4" numFmtId="0" xfId="0" applyAlignment="1" applyFont="1">
      <alignment horizontal="left" readingOrder="0" shrinkToFit="0" vertical="center" wrapText="0"/>
    </xf>
    <xf borderId="2" fillId="0" fontId="4" numFmtId="0" xfId="0" applyAlignment="1" applyBorder="1" applyFont="1">
      <alignment horizontal="left" readingOrder="0" shrinkToFit="0" vertical="center" wrapText="0"/>
    </xf>
    <xf borderId="3" fillId="0" fontId="4" numFmtId="0" xfId="0" applyAlignment="1" applyBorder="1" applyFont="1">
      <alignment horizontal="left" readingOrder="0" shrinkToFit="0" vertical="center" wrapText="0"/>
    </xf>
    <xf borderId="3" fillId="0" fontId="4" numFmtId="0" xfId="0" applyAlignment="1" applyBorder="1" applyFont="1">
      <alignment horizontal="left" shrinkToFit="0" vertical="center" wrapText="0"/>
    </xf>
    <xf borderId="2" fillId="0" fontId="4" numFmtId="0" xfId="0" applyAlignment="1" applyBorder="1" applyFont="1">
      <alignment horizontal="left" shrinkToFit="0" vertical="center" wrapText="0"/>
    </xf>
    <xf borderId="0" fillId="0" fontId="6" numFmtId="0" xfId="0" applyAlignment="1" applyFont="1">
      <alignment horizontal="left" readingOrder="0" shrinkToFit="0" vertical="center" wrapText="0"/>
    </xf>
    <xf borderId="1" fillId="0" fontId="6" numFmtId="0" xfId="0" applyAlignment="1" applyBorder="1" applyFont="1">
      <alignment horizontal="left" readingOrder="0" shrinkToFit="0" vertical="center" wrapText="0"/>
    </xf>
    <xf borderId="0" fillId="0" fontId="7" numFmtId="0" xfId="0" applyAlignment="1" applyFont="1">
      <alignment horizontal="left" readingOrder="0" shrinkToFit="0" vertical="center" wrapText="0"/>
    </xf>
    <xf borderId="1" fillId="0" fontId="7" numFmtId="0" xfId="0" applyAlignment="1" applyBorder="1" applyFont="1">
      <alignment horizontal="left" readingOrder="0" shrinkToFit="0" vertical="center" wrapText="0"/>
    </xf>
    <xf borderId="1" fillId="0" fontId="7" numFmtId="0" xfId="0" applyAlignment="1" applyBorder="1" applyFont="1">
      <alignment horizontal="left" shrinkToFit="0" vertical="center" wrapText="0"/>
    </xf>
    <xf borderId="0" fillId="0" fontId="7" numFmtId="0" xfId="0" applyAlignment="1" applyFont="1">
      <alignment horizontal="left" shrinkToFit="0" vertical="center" wrapText="0"/>
    </xf>
    <xf borderId="1" fillId="0" fontId="7" numFmtId="0" xfId="0" applyAlignment="1" applyBorder="1" applyFont="1">
      <alignment horizontal="left" shrinkToFit="0" vertical="center" wrapText="0"/>
    </xf>
    <xf borderId="0" fillId="0" fontId="7" numFmtId="0" xfId="0" applyAlignment="1" applyFont="1">
      <alignment horizontal="left" shrinkToFit="0" vertical="center" wrapText="0"/>
    </xf>
    <xf borderId="0" fillId="0" fontId="7" numFmtId="0" xfId="0" applyAlignment="1" applyFont="1">
      <alignment horizontal="left" shrinkToFit="0" vertical="center" wrapText="0"/>
    </xf>
    <xf borderId="1" fillId="0" fontId="4" numFmtId="0" xfId="0" applyAlignment="1" applyBorder="1" applyFont="1">
      <alignment horizontal="left" shrinkToFit="0" vertical="center" wrapText="0"/>
    </xf>
    <xf borderId="0" fillId="0" fontId="4" numFmtId="0" xfId="0" applyAlignment="1" applyFont="1">
      <alignment horizontal="left" shrinkToFit="0" vertical="center" wrapText="0"/>
    </xf>
    <xf borderId="3" fillId="0" fontId="5" numFmtId="0" xfId="0" applyAlignment="1" applyBorder="1" applyFont="1">
      <alignment horizontal="left" readingOrder="0" shrinkToFit="0" vertical="center" wrapText="0"/>
    </xf>
    <xf borderId="3" fillId="0" fontId="4" numFmtId="0" xfId="0" applyAlignment="1" applyBorder="1" applyFont="1">
      <alignment horizontal="left" shrinkToFit="0" vertical="center" wrapText="0"/>
    </xf>
    <xf borderId="2" fillId="0" fontId="4" numFmtId="0" xfId="0" applyAlignment="1" applyBorder="1" applyFont="1">
      <alignment horizontal="left" shrinkToFit="0" vertical="center" wrapText="0"/>
    </xf>
    <xf borderId="1" fillId="0" fontId="8" numFmtId="0" xfId="0" applyAlignment="1" applyBorder="1" applyFont="1">
      <alignment horizontal="left" readingOrder="0" shrinkToFit="0" vertical="center" wrapText="0"/>
    </xf>
    <xf borderId="1" fillId="0" fontId="9" numFmtId="0" xfId="0" applyAlignment="1" applyBorder="1" applyFont="1">
      <alignment horizontal="left" shrinkToFit="0" vertical="center" wrapText="0"/>
    </xf>
    <xf borderId="1" fillId="0" fontId="7" numFmtId="0" xfId="0" applyAlignment="1" applyBorder="1" applyFont="1">
      <alignment horizontal="left" readingOrder="0" shrinkToFit="0" vertical="center" wrapText="0"/>
    </xf>
    <xf borderId="2" fillId="0" fontId="7" numFmtId="0" xfId="0" applyAlignment="1" applyBorder="1" applyFont="1">
      <alignment horizontal="left" readingOrder="0" shrinkToFit="0" vertical="center" wrapText="0"/>
    </xf>
    <xf borderId="3" fillId="0" fontId="7" numFmtId="0" xfId="0" applyAlignment="1" applyBorder="1" applyFont="1">
      <alignment horizontal="left" shrinkToFit="0" vertical="center" wrapText="0"/>
    </xf>
    <xf borderId="2" fillId="0" fontId="7" numFmtId="0" xfId="0" applyAlignment="1" applyBorder="1" applyFont="1">
      <alignment horizontal="left" shrinkToFit="0" vertical="center" wrapText="0"/>
    </xf>
    <xf borderId="1" fillId="0" fontId="7" numFmtId="0" xfId="0" applyAlignment="1" applyBorder="1" applyFont="1">
      <alignment horizontal="left" shrinkToFit="0" vertical="center" wrapText="0"/>
    </xf>
    <xf borderId="3" fillId="0" fontId="7" numFmtId="0" xfId="0" applyAlignment="1" applyBorder="1" applyFont="1">
      <alignment horizontal="left" readingOrder="0" shrinkToFit="0" vertical="center" wrapText="0"/>
    </xf>
    <xf borderId="2" fillId="0" fontId="7" numFmtId="0" xfId="0" applyAlignment="1" applyBorder="1" applyFont="1">
      <alignment horizontal="left" shrinkToFit="0" vertical="center" wrapText="0"/>
    </xf>
    <xf borderId="0" fillId="13" fontId="2" numFmtId="0" xfId="0" applyAlignment="1" applyFill="1" applyFont="1">
      <alignment horizontal="center" readingOrder="0" shrinkToFit="0" vertical="center" wrapText="1"/>
    </xf>
    <xf borderId="2" fillId="14" fontId="3" numFmtId="0" xfId="0" applyAlignment="1" applyBorder="1" applyFill="1" applyFont="1">
      <alignment readingOrder="0" shrinkToFit="0" vertical="center" wrapText="1"/>
    </xf>
    <xf borderId="0" fillId="0" fontId="5" numFmtId="0" xfId="0" applyAlignment="1" applyFont="1">
      <alignment horizontal="left" shrinkToFit="0" vertical="center" wrapText="0"/>
    </xf>
    <xf borderId="0" fillId="0" fontId="6" numFmtId="0" xfId="0" applyAlignment="1" applyFont="1">
      <alignment horizontal="left" shrinkToFit="0" vertical="center" wrapText="0"/>
    </xf>
    <xf borderId="2" fillId="0" fontId="5" numFmtId="0" xfId="0" applyAlignment="1" applyBorder="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e.tc/" TargetMode="External"/><Relationship Id="rId2" Type="http://schemas.openxmlformats.org/officeDocument/2006/relationships/hyperlink" Target="http://men.in/"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2.63"/>
    <col customWidth="1" min="3" max="3" width="62.63"/>
    <col customWidth="1" min="4" max="6" width="25.13"/>
    <col customWidth="1" min="7" max="11" width="31.38"/>
  </cols>
  <sheetData>
    <row r="1">
      <c r="A1" s="1" t="s">
        <v>0</v>
      </c>
      <c r="C1" s="2" t="s">
        <v>1</v>
      </c>
      <c r="D1" s="3" t="s">
        <v>2</v>
      </c>
      <c r="G1" s="4" t="s">
        <v>3</v>
      </c>
      <c r="H1" s="5" t="s">
        <v>4</v>
      </c>
      <c r="I1" s="6" t="s">
        <v>5</v>
      </c>
      <c r="J1" s="7" t="s">
        <v>6</v>
      </c>
    </row>
    <row r="2">
      <c r="A2" s="8" t="s">
        <v>7</v>
      </c>
      <c r="B2" s="9" t="s">
        <v>8</v>
      </c>
      <c r="C2" s="10" t="s">
        <v>9</v>
      </c>
      <c r="D2" s="11" t="s">
        <v>10</v>
      </c>
      <c r="E2" s="11" t="s">
        <v>11</v>
      </c>
      <c r="F2" s="12" t="s">
        <v>12</v>
      </c>
      <c r="G2" s="13" t="s">
        <v>13</v>
      </c>
      <c r="H2" s="14" t="s">
        <v>14</v>
      </c>
      <c r="I2" s="12" t="s">
        <v>15</v>
      </c>
      <c r="J2" s="15" t="s">
        <v>16</v>
      </c>
      <c r="K2" s="16" t="s">
        <v>17</v>
      </c>
    </row>
    <row r="3">
      <c r="A3" s="17" t="s">
        <v>18</v>
      </c>
      <c r="B3" s="18" t="s">
        <v>19</v>
      </c>
      <c r="C3" s="19" t="s">
        <v>20</v>
      </c>
      <c r="D3" s="18" t="s">
        <v>21</v>
      </c>
      <c r="E3" s="18" t="s">
        <v>22</v>
      </c>
      <c r="F3" s="20" t="s">
        <v>23</v>
      </c>
      <c r="G3" s="20" t="s">
        <v>24</v>
      </c>
      <c r="H3" s="20" t="s">
        <v>25</v>
      </c>
      <c r="I3" s="21"/>
      <c r="J3" s="18"/>
      <c r="K3" s="20"/>
    </row>
    <row r="4">
      <c r="A4" s="17" t="s">
        <v>18</v>
      </c>
      <c r="B4" s="18" t="s">
        <v>19</v>
      </c>
      <c r="C4" s="19" t="s">
        <v>26</v>
      </c>
      <c r="D4" s="18" t="s">
        <v>27</v>
      </c>
      <c r="E4" s="18" t="s">
        <v>28</v>
      </c>
      <c r="F4" s="20" t="s">
        <v>23</v>
      </c>
      <c r="G4" s="20" t="s">
        <v>29</v>
      </c>
      <c r="H4" s="20" t="s">
        <v>30</v>
      </c>
      <c r="I4" s="21"/>
      <c r="J4" s="18"/>
      <c r="K4" s="20"/>
    </row>
    <row r="5">
      <c r="A5" s="17" t="s">
        <v>18</v>
      </c>
      <c r="B5" s="18" t="s">
        <v>19</v>
      </c>
      <c r="C5" s="19" t="s">
        <v>31</v>
      </c>
      <c r="D5" s="18" t="s">
        <v>27</v>
      </c>
      <c r="E5" s="18" t="s">
        <v>32</v>
      </c>
      <c r="F5" s="20" t="s">
        <v>23</v>
      </c>
      <c r="G5" s="20" t="s">
        <v>24</v>
      </c>
      <c r="H5" s="20" t="s">
        <v>25</v>
      </c>
      <c r="I5" s="21"/>
      <c r="J5" s="18"/>
      <c r="K5" s="20"/>
    </row>
    <row r="6">
      <c r="A6" s="17" t="s">
        <v>18</v>
      </c>
      <c r="B6" s="18" t="s">
        <v>19</v>
      </c>
      <c r="C6" s="19" t="s">
        <v>33</v>
      </c>
      <c r="D6" s="17" t="s">
        <v>34</v>
      </c>
      <c r="E6" s="18" t="s">
        <v>35</v>
      </c>
      <c r="F6" s="20" t="s">
        <v>36</v>
      </c>
      <c r="G6" s="20" t="s">
        <v>24</v>
      </c>
      <c r="H6" s="20" t="s">
        <v>37</v>
      </c>
      <c r="I6" s="21"/>
      <c r="J6" s="18"/>
      <c r="K6" s="20"/>
    </row>
    <row r="7">
      <c r="A7" s="17" t="s">
        <v>18</v>
      </c>
      <c r="B7" s="18" t="s">
        <v>19</v>
      </c>
      <c r="C7" s="19" t="s">
        <v>38</v>
      </c>
      <c r="D7" s="17" t="s">
        <v>34</v>
      </c>
      <c r="E7" s="18" t="s">
        <v>39</v>
      </c>
      <c r="F7" s="20" t="s">
        <v>36</v>
      </c>
      <c r="G7" s="20" t="s">
        <v>40</v>
      </c>
      <c r="H7" s="20" t="s">
        <v>30</v>
      </c>
      <c r="I7" s="21"/>
      <c r="J7" s="18"/>
      <c r="K7" s="20"/>
    </row>
    <row r="8">
      <c r="A8" s="17" t="s">
        <v>18</v>
      </c>
      <c r="B8" s="18" t="s">
        <v>19</v>
      </c>
      <c r="C8" s="19" t="s">
        <v>41</v>
      </c>
      <c r="D8" s="17" t="s">
        <v>42</v>
      </c>
      <c r="E8" s="17" t="s">
        <v>43</v>
      </c>
      <c r="F8" s="19" t="s">
        <v>44</v>
      </c>
      <c r="G8" s="20" t="s">
        <v>29</v>
      </c>
      <c r="H8" s="20" t="s">
        <v>30</v>
      </c>
      <c r="I8" s="21"/>
      <c r="J8" s="18"/>
      <c r="K8" s="20"/>
    </row>
    <row r="9">
      <c r="A9" s="17" t="s">
        <v>18</v>
      </c>
      <c r="B9" s="18" t="s">
        <v>19</v>
      </c>
      <c r="C9" s="19" t="s">
        <v>45</v>
      </c>
      <c r="D9" s="17" t="s">
        <v>42</v>
      </c>
      <c r="E9" s="17" t="s">
        <v>46</v>
      </c>
      <c r="F9" s="19" t="s">
        <v>44</v>
      </c>
      <c r="G9" s="20" t="s">
        <v>29</v>
      </c>
      <c r="H9" s="20" t="s">
        <v>30</v>
      </c>
      <c r="I9" s="21"/>
      <c r="J9" s="18"/>
      <c r="K9" s="20"/>
    </row>
    <row r="10">
      <c r="A10" s="17" t="s">
        <v>18</v>
      </c>
      <c r="B10" s="18" t="s">
        <v>19</v>
      </c>
      <c r="C10" s="19" t="s">
        <v>47</v>
      </c>
      <c r="D10" s="18" t="s">
        <v>48</v>
      </c>
      <c r="E10" s="18" t="s">
        <v>49</v>
      </c>
      <c r="F10" s="20" t="s">
        <v>44</v>
      </c>
      <c r="G10" s="20" t="s">
        <v>24</v>
      </c>
      <c r="H10" s="20" t="s">
        <v>37</v>
      </c>
      <c r="I10" s="21"/>
      <c r="J10" s="18"/>
      <c r="K10" s="20"/>
    </row>
    <row r="11">
      <c r="A11" s="17" t="s">
        <v>18</v>
      </c>
      <c r="B11" s="18" t="s">
        <v>19</v>
      </c>
      <c r="C11" s="19" t="s">
        <v>50</v>
      </c>
      <c r="D11" s="18" t="s">
        <v>48</v>
      </c>
      <c r="E11" s="18" t="s">
        <v>51</v>
      </c>
      <c r="F11" s="20" t="s">
        <v>44</v>
      </c>
      <c r="G11" s="20" t="s">
        <v>29</v>
      </c>
      <c r="H11" s="20" t="s">
        <v>30</v>
      </c>
      <c r="I11" s="21"/>
      <c r="J11" s="18"/>
      <c r="K11" s="20"/>
    </row>
    <row r="12">
      <c r="A12" s="17" t="s">
        <v>18</v>
      </c>
      <c r="B12" s="18" t="s">
        <v>19</v>
      </c>
      <c r="C12" s="19" t="s">
        <v>52</v>
      </c>
      <c r="D12" s="18" t="s">
        <v>53</v>
      </c>
      <c r="E12" s="18" t="s">
        <v>54</v>
      </c>
      <c r="F12" s="20" t="s">
        <v>55</v>
      </c>
      <c r="G12" s="20" t="s">
        <v>56</v>
      </c>
      <c r="H12" s="20" t="s">
        <v>30</v>
      </c>
      <c r="I12" s="21"/>
      <c r="J12" s="18"/>
      <c r="K12" s="20"/>
    </row>
    <row r="13">
      <c r="A13" s="17" t="s">
        <v>18</v>
      </c>
      <c r="B13" s="18" t="s">
        <v>57</v>
      </c>
      <c r="C13" s="19" t="s">
        <v>58</v>
      </c>
      <c r="D13" s="18" t="s">
        <v>27</v>
      </c>
      <c r="E13" s="18" t="s">
        <v>39</v>
      </c>
      <c r="F13" s="20" t="s">
        <v>23</v>
      </c>
      <c r="G13" s="20" t="s">
        <v>24</v>
      </c>
      <c r="H13" s="20" t="s">
        <v>30</v>
      </c>
      <c r="I13" s="21"/>
      <c r="J13" s="18"/>
      <c r="K13" s="20"/>
    </row>
    <row r="14">
      <c r="A14" s="17" t="s">
        <v>18</v>
      </c>
      <c r="B14" s="18" t="s">
        <v>57</v>
      </c>
      <c r="C14" s="19" t="s">
        <v>59</v>
      </c>
      <c r="D14" s="18" t="s">
        <v>27</v>
      </c>
      <c r="E14" s="18" t="s">
        <v>60</v>
      </c>
      <c r="F14" s="20" t="s">
        <v>23</v>
      </c>
      <c r="G14" s="20" t="s">
        <v>40</v>
      </c>
      <c r="H14" s="20" t="s">
        <v>30</v>
      </c>
      <c r="I14" s="21"/>
      <c r="J14" s="18"/>
      <c r="K14" s="20"/>
    </row>
    <row r="15">
      <c r="A15" s="17" t="s">
        <v>18</v>
      </c>
      <c r="B15" s="18" t="s">
        <v>57</v>
      </c>
      <c r="C15" s="19" t="s">
        <v>61</v>
      </c>
      <c r="D15" s="17" t="s">
        <v>62</v>
      </c>
      <c r="E15" s="17" t="s">
        <v>63</v>
      </c>
      <c r="F15" s="20" t="s">
        <v>36</v>
      </c>
      <c r="G15" s="20" t="s">
        <v>56</v>
      </c>
      <c r="H15" s="20" t="s">
        <v>37</v>
      </c>
      <c r="I15" s="19" t="s">
        <v>64</v>
      </c>
      <c r="J15" s="18"/>
      <c r="K15" s="20"/>
    </row>
    <row r="16">
      <c r="A16" s="17" t="s">
        <v>18</v>
      </c>
      <c r="B16" s="18" t="s">
        <v>57</v>
      </c>
      <c r="C16" s="19" t="s">
        <v>65</v>
      </c>
      <c r="D16" s="18" t="s">
        <v>66</v>
      </c>
      <c r="E16" s="18" t="s">
        <v>67</v>
      </c>
      <c r="F16" s="20" t="s">
        <v>55</v>
      </c>
      <c r="G16" s="20" t="s">
        <v>40</v>
      </c>
      <c r="H16" s="20" t="s">
        <v>37</v>
      </c>
      <c r="I16" s="21"/>
      <c r="J16" s="18"/>
      <c r="K16" s="20"/>
    </row>
    <row r="17">
      <c r="A17" s="17" t="s">
        <v>18</v>
      </c>
      <c r="B17" s="18" t="s">
        <v>57</v>
      </c>
      <c r="C17" s="19" t="s">
        <v>68</v>
      </c>
      <c r="D17" s="18" t="s">
        <v>69</v>
      </c>
      <c r="E17" s="18" t="s">
        <v>70</v>
      </c>
      <c r="F17" s="20" t="s">
        <v>36</v>
      </c>
      <c r="G17" s="20" t="s">
        <v>56</v>
      </c>
      <c r="H17" s="20" t="s">
        <v>30</v>
      </c>
      <c r="I17" s="21"/>
      <c r="J17" s="18"/>
      <c r="K17" s="20"/>
    </row>
    <row r="18">
      <c r="A18" s="17" t="s">
        <v>18</v>
      </c>
      <c r="B18" s="18" t="s">
        <v>57</v>
      </c>
      <c r="C18" s="19" t="s">
        <v>71</v>
      </c>
      <c r="D18" s="18" t="s">
        <v>72</v>
      </c>
      <c r="E18" s="18" t="s">
        <v>73</v>
      </c>
      <c r="F18" s="20" t="s">
        <v>74</v>
      </c>
      <c r="G18" s="20" t="s">
        <v>24</v>
      </c>
      <c r="H18" s="20" t="s">
        <v>37</v>
      </c>
      <c r="I18" s="21"/>
      <c r="J18" s="18"/>
      <c r="K18" s="20"/>
    </row>
    <row r="19">
      <c r="A19" s="17" t="s">
        <v>18</v>
      </c>
      <c r="B19" s="18" t="s">
        <v>57</v>
      </c>
      <c r="C19" s="19" t="s">
        <v>75</v>
      </c>
      <c r="D19" s="18" t="s">
        <v>72</v>
      </c>
      <c r="E19" s="17" t="s">
        <v>76</v>
      </c>
      <c r="F19" s="20" t="s">
        <v>74</v>
      </c>
      <c r="G19" s="20" t="s">
        <v>56</v>
      </c>
      <c r="H19" s="20" t="s">
        <v>37</v>
      </c>
      <c r="I19" s="21"/>
      <c r="J19" s="18"/>
      <c r="K19" s="20"/>
    </row>
    <row r="20">
      <c r="A20" s="17" t="s">
        <v>18</v>
      </c>
      <c r="B20" s="18" t="s">
        <v>57</v>
      </c>
      <c r="C20" s="19" t="s">
        <v>77</v>
      </c>
      <c r="D20" s="18" t="s">
        <v>78</v>
      </c>
      <c r="E20" s="18" t="s">
        <v>79</v>
      </c>
      <c r="F20" s="20" t="s">
        <v>80</v>
      </c>
      <c r="G20" s="20" t="s">
        <v>40</v>
      </c>
      <c r="H20" s="20" t="s">
        <v>30</v>
      </c>
      <c r="I20" s="21"/>
      <c r="J20" s="18"/>
      <c r="K20" s="20"/>
    </row>
    <row r="21">
      <c r="A21" s="17" t="s">
        <v>18</v>
      </c>
      <c r="B21" s="18" t="s">
        <v>57</v>
      </c>
      <c r="C21" s="19" t="s">
        <v>81</v>
      </c>
      <c r="D21" s="18" t="s">
        <v>82</v>
      </c>
      <c r="E21" s="18" t="s">
        <v>83</v>
      </c>
      <c r="F21" s="20" t="s">
        <v>84</v>
      </c>
      <c r="G21" s="20" t="s">
        <v>24</v>
      </c>
      <c r="H21" s="20" t="s">
        <v>37</v>
      </c>
      <c r="I21" s="21"/>
      <c r="J21" s="18"/>
      <c r="K21" s="20"/>
    </row>
    <row r="22">
      <c r="A22" s="17" t="s">
        <v>18</v>
      </c>
      <c r="B22" s="18" t="s">
        <v>57</v>
      </c>
      <c r="C22" s="19" t="s">
        <v>85</v>
      </c>
      <c r="D22" s="18" t="s">
        <v>66</v>
      </c>
      <c r="E22" s="18" t="s">
        <v>60</v>
      </c>
      <c r="F22" s="20" t="s">
        <v>55</v>
      </c>
      <c r="G22" s="20" t="s">
        <v>56</v>
      </c>
      <c r="H22" s="20" t="s">
        <v>86</v>
      </c>
      <c r="I22" s="21"/>
      <c r="J22" s="18"/>
      <c r="K22" s="20"/>
    </row>
    <row r="23">
      <c r="A23" s="17" t="s">
        <v>18</v>
      </c>
      <c r="B23" s="18" t="s">
        <v>87</v>
      </c>
      <c r="C23" s="19" t="s">
        <v>88</v>
      </c>
      <c r="D23" s="17" t="s">
        <v>89</v>
      </c>
      <c r="E23" s="18" t="s">
        <v>90</v>
      </c>
      <c r="F23" s="20" t="s">
        <v>36</v>
      </c>
      <c r="G23" s="20" t="s">
        <v>56</v>
      </c>
      <c r="H23" s="20" t="s">
        <v>30</v>
      </c>
      <c r="I23" s="21"/>
      <c r="J23" s="17" t="s">
        <v>91</v>
      </c>
      <c r="K23" s="19" t="s">
        <v>90</v>
      </c>
    </row>
    <row r="24">
      <c r="A24" s="17" t="s">
        <v>18</v>
      </c>
      <c r="B24" s="18" t="s">
        <v>87</v>
      </c>
      <c r="C24" s="19" t="s">
        <v>92</v>
      </c>
      <c r="D24" s="18" t="s">
        <v>93</v>
      </c>
      <c r="E24" s="18" t="s">
        <v>94</v>
      </c>
      <c r="F24" s="20" t="s">
        <v>36</v>
      </c>
      <c r="G24" s="20" t="s">
        <v>56</v>
      </c>
      <c r="H24" s="20" t="s">
        <v>30</v>
      </c>
      <c r="I24" s="21"/>
      <c r="J24" s="18"/>
      <c r="K24" s="20"/>
    </row>
    <row r="25">
      <c r="A25" s="17" t="s">
        <v>18</v>
      </c>
      <c r="B25" s="18" t="s">
        <v>87</v>
      </c>
      <c r="C25" s="19" t="s">
        <v>95</v>
      </c>
      <c r="D25" s="18" t="s">
        <v>72</v>
      </c>
      <c r="E25" s="18" t="s">
        <v>96</v>
      </c>
      <c r="F25" s="20" t="s">
        <v>74</v>
      </c>
      <c r="G25" s="20" t="s">
        <v>40</v>
      </c>
      <c r="H25" s="20" t="s">
        <v>30</v>
      </c>
      <c r="I25" s="21"/>
      <c r="J25" s="18"/>
      <c r="K25" s="20"/>
    </row>
    <row r="26">
      <c r="A26" s="17" t="s">
        <v>18</v>
      </c>
      <c r="B26" s="18" t="s">
        <v>87</v>
      </c>
      <c r="C26" s="19" t="s">
        <v>97</v>
      </c>
      <c r="D26" s="17" t="s">
        <v>34</v>
      </c>
      <c r="E26" s="18" t="s">
        <v>96</v>
      </c>
      <c r="F26" s="20" t="s">
        <v>36</v>
      </c>
      <c r="G26" s="20" t="s">
        <v>40</v>
      </c>
      <c r="H26" s="20" t="s">
        <v>30</v>
      </c>
      <c r="I26" s="21"/>
      <c r="J26" s="18"/>
      <c r="K26" s="20"/>
    </row>
    <row r="27">
      <c r="A27" s="17" t="s">
        <v>18</v>
      </c>
      <c r="B27" s="18" t="s">
        <v>87</v>
      </c>
      <c r="C27" s="19" t="s">
        <v>98</v>
      </c>
      <c r="D27" s="18" t="s">
        <v>99</v>
      </c>
      <c r="E27" s="18" t="s">
        <v>100</v>
      </c>
      <c r="F27" s="20" t="s">
        <v>23</v>
      </c>
      <c r="G27" s="20" t="s">
        <v>40</v>
      </c>
      <c r="H27" s="20" t="s">
        <v>37</v>
      </c>
      <c r="I27" s="21"/>
      <c r="J27" s="18"/>
      <c r="K27" s="20"/>
    </row>
    <row r="28">
      <c r="A28" s="17" t="s">
        <v>18</v>
      </c>
      <c r="B28" s="18" t="s">
        <v>87</v>
      </c>
      <c r="C28" s="19" t="s">
        <v>101</v>
      </c>
      <c r="D28" s="18" t="s">
        <v>102</v>
      </c>
      <c r="E28" s="18" t="s">
        <v>103</v>
      </c>
      <c r="F28" s="20" t="s">
        <v>23</v>
      </c>
      <c r="G28" s="20" t="s">
        <v>56</v>
      </c>
      <c r="H28" s="20" t="s">
        <v>30</v>
      </c>
      <c r="I28" s="21"/>
      <c r="J28" s="18"/>
      <c r="K28" s="20"/>
    </row>
    <row r="29">
      <c r="A29" s="17" t="s">
        <v>18</v>
      </c>
      <c r="B29" s="18" t="s">
        <v>87</v>
      </c>
      <c r="C29" s="19" t="s">
        <v>104</v>
      </c>
      <c r="D29" s="18" t="s">
        <v>48</v>
      </c>
      <c r="E29" s="18" t="s">
        <v>105</v>
      </c>
      <c r="F29" s="20" t="s">
        <v>44</v>
      </c>
      <c r="G29" s="20" t="s">
        <v>24</v>
      </c>
      <c r="H29" s="20" t="s">
        <v>37</v>
      </c>
      <c r="I29" s="21"/>
      <c r="J29" s="18"/>
      <c r="K29" s="20"/>
    </row>
    <row r="30">
      <c r="A30" s="17" t="s">
        <v>18</v>
      </c>
      <c r="B30" s="18" t="s">
        <v>87</v>
      </c>
      <c r="C30" s="19" t="s">
        <v>106</v>
      </c>
      <c r="D30" s="18" t="s">
        <v>42</v>
      </c>
      <c r="E30" s="18" t="s">
        <v>107</v>
      </c>
      <c r="F30" s="20" t="s">
        <v>44</v>
      </c>
      <c r="G30" s="20" t="s">
        <v>24</v>
      </c>
      <c r="H30" s="20" t="s">
        <v>37</v>
      </c>
      <c r="I30" s="21"/>
      <c r="J30" s="18"/>
      <c r="K30" s="20"/>
    </row>
    <row r="31">
      <c r="A31" s="17" t="s">
        <v>18</v>
      </c>
      <c r="B31" s="18" t="s">
        <v>87</v>
      </c>
      <c r="C31" s="19" t="s">
        <v>108</v>
      </c>
      <c r="D31" s="18" t="s">
        <v>82</v>
      </c>
      <c r="E31" s="18" t="s">
        <v>109</v>
      </c>
      <c r="F31" s="20" t="s">
        <v>84</v>
      </c>
      <c r="G31" s="20" t="s">
        <v>56</v>
      </c>
      <c r="H31" s="20" t="s">
        <v>37</v>
      </c>
      <c r="I31" s="21"/>
      <c r="J31" s="18"/>
      <c r="K31" s="20"/>
    </row>
    <row r="32">
      <c r="A32" s="17" t="s">
        <v>18</v>
      </c>
      <c r="B32" s="18" t="s">
        <v>87</v>
      </c>
      <c r="C32" s="19" t="s">
        <v>110</v>
      </c>
      <c r="D32" s="18" t="s">
        <v>111</v>
      </c>
      <c r="E32" s="18" t="s">
        <v>109</v>
      </c>
      <c r="F32" s="20" t="s">
        <v>84</v>
      </c>
      <c r="G32" s="20" t="s">
        <v>56</v>
      </c>
      <c r="H32" s="20" t="s">
        <v>37</v>
      </c>
      <c r="I32" s="21"/>
      <c r="J32" s="18"/>
      <c r="K32" s="20"/>
    </row>
    <row r="33">
      <c r="A33" s="17" t="s">
        <v>18</v>
      </c>
      <c r="B33" s="18" t="s">
        <v>112</v>
      </c>
      <c r="C33" s="19" t="s">
        <v>113</v>
      </c>
      <c r="D33" s="18" t="s">
        <v>114</v>
      </c>
      <c r="E33" s="17" t="s">
        <v>115</v>
      </c>
      <c r="F33" s="20" t="s">
        <v>84</v>
      </c>
      <c r="G33" s="20" t="s">
        <v>40</v>
      </c>
      <c r="H33" s="20" t="s">
        <v>30</v>
      </c>
      <c r="I33" s="21"/>
      <c r="J33" s="18"/>
      <c r="K33" s="20"/>
    </row>
    <row r="34">
      <c r="A34" s="17" t="s">
        <v>18</v>
      </c>
      <c r="B34" s="18" t="s">
        <v>112</v>
      </c>
      <c r="C34" s="19" t="s">
        <v>116</v>
      </c>
      <c r="D34" s="18" t="s">
        <v>117</v>
      </c>
      <c r="E34" s="18" t="s">
        <v>118</v>
      </c>
      <c r="F34" s="20" t="s">
        <v>84</v>
      </c>
      <c r="G34" s="20" t="s">
        <v>56</v>
      </c>
      <c r="H34" s="20" t="s">
        <v>37</v>
      </c>
      <c r="I34" s="21"/>
      <c r="J34" s="18"/>
      <c r="K34" s="20"/>
    </row>
    <row r="35">
      <c r="A35" s="17" t="s">
        <v>18</v>
      </c>
      <c r="B35" s="18" t="s">
        <v>112</v>
      </c>
      <c r="C35" s="19" t="s">
        <v>119</v>
      </c>
      <c r="D35" s="18" t="s">
        <v>117</v>
      </c>
      <c r="E35" s="18" t="s">
        <v>120</v>
      </c>
      <c r="F35" s="20" t="s">
        <v>84</v>
      </c>
      <c r="G35" s="20" t="s">
        <v>56</v>
      </c>
      <c r="H35" s="20" t="s">
        <v>30</v>
      </c>
      <c r="I35" s="21"/>
      <c r="J35" s="18"/>
      <c r="K35" s="20"/>
    </row>
    <row r="36">
      <c r="A36" s="17" t="s">
        <v>18</v>
      </c>
      <c r="B36" s="18" t="s">
        <v>112</v>
      </c>
      <c r="C36" s="19" t="s">
        <v>121</v>
      </c>
      <c r="D36" s="17" t="s">
        <v>62</v>
      </c>
      <c r="E36" s="18" t="s">
        <v>122</v>
      </c>
      <c r="F36" s="20" t="s">
        <v>36</v>
      </c>
      <c r="G36" s="20" t="s">
        <v>56</v>
      </c>
      <c r="H36" s="20" t="s">
        <v>30</v>
      </c>
      <c r="I36" s="21"/>
      <c r="J36" s="18"/>
      <c r="K36" s="20"/>
    </row>
    <row r="37">
      <c r="A37" s="17" t="s">
        <v>18</v>
      </c>
      <c r="B37" s="18" t="s">
        <v>112</v>
      </c>
      <c r="C37" s="19" t="s">
        <v>123</v>
      </c>
      <c r="D37" s="18" t="s">
        <v>99</v>
      </c>
      <c r="E37" s="18" t="s">
        <v>124</v>
      </c>
      <c r="F37" s="20" t="s">
        <v>23</v>
      </c>
      <c r="G37" s="20" t="s">
        <v>40</v>
      </c>
      <c r="H37" s="20" t="s">
        <v>30</v>
      </c>
      <c r="I37" s="21"/>
      <c r="J37" s="18"/>
      <c r="K37" s="20"/>
    </row>
    <row r="38">
      <c r="A38" s="17" t="s">
        <v>18</v>
      </c>
      <c r="B38" s="18" t="s">
        <v>112</v>
      </c>
      <c r="C38" s="19" t="s">
        <v>125</v>
      </c>
      <c r="D38" s="18" t="s">
        <v>99</v>
      </c>
      <c r="E38" s="18" t="s">
        <v>126</v>
      </c>
      <c r="F38" s="20" t="s">
        <v>23</v>
      </c>
      <c r="G38" s="20" t="s">
        <v>40</v>
      </c>
      <c r="H38" s="20" t="s">
        <v>30</v>
      </c>
      <c r="I38" s="21"/>
      <c r="J38" s="18"/>
      <c r="K38" s="20"/>
    </row>
    <row r="39">
      <c r="A39" s="17" t="s">
        <v>18</v>
      </c>
      <c r="B39" s="18" t="s">
        <v>112</v>
      </c>
      <c r="C39" s="19" t="s">
        <v>127</v>
      </c>
      <c r="D39" s="18" t="s">
        <v>66</v>
      </c>
      <c r="E39" s="18" t="s">
        <v>128</v>
      </c>
      <c r="F39" s="20" t="s">
        <v>55</v>
      </c>
      <c r="G39" s="20" t="s">
        <v>40</v>
      </c>
      <c r="H39" s="20" t="s">
        <v>30</v>
      </c>
      <c r="I39" s="21"/>
      <c r="J39" s="18"/>
      <c r="K39" s="20"/>
    </row>
    <row r="40">
      <c r="A40" s="17" t="s">
        <v>18</v>
      </c>
      <c r="B40" s="18" t="s">
        <v>112</v>
      </c>
      <c r="C40" s="19" t="s">
        <v>129</v>
      </c>
      <c r="D40" s="18" t="s">
        <v>130</v>
      </c>
      <c r="E40" s="18" t="s">
        <v>131</v>
      </c>
      <c r="F40" s="20" t="s">
        <v>84</v>
      </c>
      <c r="G40" s="20" t="s">
        <v>40</v>
      </c>
      <c r="H40" s="20" t="s">
        <v>37</v>
      </c>
      <c r="I40" s="21"/>
      <c r="J40" s="18"/>
      <c r="K40" s="20"/>
    </row>
    <row r="41">
      <c r="A41" s="17" t="s">
        <v>18</v>
      </c>
      <c r="B41" s="18" t="s">
        <v>112</v>
      </c>
      <c r="C41" s="19" t="s">
        <v>132</v>
      </c>
      <c r="D41" s="18" t="s">
        <v>82</v>
      </c>
      <c r="E41" s="18" t="s">
        <v>133</v>
      </c>
      <c r="F41" s="20" t="s">
        <v>84</v>
      </c>
      <c r="G41" s="20" t="s">
        <v>56</v>
      </c>
      <c r="H41" s="20" t="s">
        <v>37</v>
      </c>
      <c r="I41" s="21"/>
      <c r="J41" s="18"/>
      <c r="K41" s="20"/>
    </row>
    <row r="42">
      <c r="A42" s="17" t="s">
        <v>18</v>
      </c>
      <c r="B42" s="18" t="s">
        <v>112</v>
      </c>
      <c r="C42" s="19" t="s">
        <v>134</v>
      </c>
      <c r="D42" s="18" t="s">
        <v>72</v>
      </c>
      <c r="E42" s="18" t="s">
        <v>135</v>
      </c>
      <c r="F42" s="20" t="s">
        <v>74</v>
      </c>
      <c r="G42" s="20" t="s">
        <v>56</v>
      </c>
      <c r="H42" s="20" t="s">
        <v>37</v>
      </c>
      <c r="I42" s="21"/>
      <c r="J42" s="18"/>
      <c r="K42" s="20"/>
    </row>
    <row r="43">
      <c r="A43" s="17" t="s">
        <v>18</v>
      </c>
      <c r="B43" s="18" t="s">
        <v>136</v>
      </c>
      <c r="C43" s="19" t="s">
        <v>137</v>
      </c>
      <c r="D43" s="17" t="s">
        <v>89</v>
      </c>
      <c r="E43" s="17" t="s">
        <v>138</v>
      </c>
      <c r="F43" s="20" t="s">
        <v>36</v>
      </c>
      <c r="G43" s="20" t="s">
        <v>56</v>
      </c>
      <c r="H43" s="20" t="s">
        <v>30</v>
      </c>
      <c r="I43" s="21"/>
      <c r="J43" s="18"/>
      <c r="K43" s="20"/>
    </row>
    <row r="44">
      <c r="A44" s="17" t="s">
        <v>18</v>
      </c>
      <c r="B44" s="18" t="s">
        <v>136</v>
      </c>
      <c r="C44" s="19" t="s">
        <v>139</v>
      </c>
      <c r="D44" s="18" t="s">
        <v>140</v>
      </c>
      <c r="E44" s="18" t="s">
        <v>141</v>
      </c>
      <c r="F44" s="20" t="s">
        <v>84</v>
      </c>
      <c r="G44" s="20" t="s">
        <v>24</v>
      </c>
      <c r="H44" s="20" t="s">
        <v>37</v>
      </c>
      <c r="I44" s="21"/>
      <c r="J44" s="18"/>
      <c r="K44" s="20"/>
    </row>
    <row r="45">
      <c r="A45" s="17" t="s">
        <v>18</v>
      </c>
      <c r="B45" s="18" t="s">
        <v>136</v>
      </c>
      <c r="C45" s="19" t="s">
        <v>142</v>
      </c>
      <c r="D45" s="18" t="s">
        <v>143</v>
      </c>
      <c r="E45" s="18" t="s">
        <v>144</v>
      </c>
      <c r="F45" s="20" t="s">
        <v>145</v>
      </c>
      <c r="G45" s="20" t="s">
        <v>29</v>
      </c>
      <c r="H45" s="20" t="s">
        <v>86</v>
      </c>
      <c r="I45" s="21"/>
      <c r="J45" s="18"/>
      <c r="K45" s="20"/>
    </row>
    <row r="46">
      <c r="A46" s="17" t="s">
        <v>18</v>
      </c>
      <c r="B46" s="18" t="s">
        <v>136</v>
      </c>
      <c r="C46" s="19" t="s">
        <v>146</v>
      </c>
      <c r="D46" s="18" t="s">
        <v>53</v>
      </c>
      <c r="E46" s="18" t="s">
        <v>147</v>
      </c>
      <c r="F46" s="20" t="s">
        <v>55</v>
      </c>
      <c r="G46" s="20" t="s">
        <v>24</v>
      </c>
      <c r="H46" s="20" t="s">
        <v>30</v>
      </c>
      <c r="I46" s="21"/>
      <c r="J46" s="18"/>
      <c r="K46" s="20"/>
    </row>
    <row r="47">
      <c r="A47" s="17" t="s">
        <v>18</v>
      </c>
      <c r="B47" s="18" t="s">
        <v>136</v>
      </c>
      <c r="C47" s="19" t="s">
        <v>148</v>
      </c>
      <c r="D47" s="18" t="s">
        <v>149</v>
      </c>
      <c r="E47" s="18" t="s">
        <v>120</v>
      </c>
      <c r="F47" s="20" t="s">
        <v>84</v>
      </c>
      <c r="G47" s="20" t="s">
        <v>40</v>
      </c>
      <c r="H47" s="20" t="s">
        <v>30</v>
      </c>
      <c r="I47" s="21"/>
      <c r="J47" s="18"/>
      <c r="K47" s="20"/>
    </row>
    <row r="48">
      <c r="A48" s="17" t="s">
        <v>18</v>
      </c>
      <c r="B48" s="18" t="s">
        <v>136</v>
      </c>
      <c r="C48" s="19" t="s">
        <v>150</v>
      </c>
      <c r="D48" s="18" t="s">
        <v>48</v>
      </c>
      <c r="E48" s="18" t="s">
        <v>151</v>
      </c>
      <c r="F48" s="20" t="s">
        <v>44</v>
      </c>
      <c r="G48" s="20" t="s">
        <v>24</v>
      </c>
      <c r="H48" s="20" t="s">
        <v>37</v>
      </c>
      <c r="I48" s="21"/>
      <c r="J48" s="18"/>
      <c r="K48" s="20"/>
    </row>
    <row r="49">
      <c r="A49" s="17" t="s">
        <v>18</v>
      </c>
      <c r="B49" s="18" t="s">
        <v>136</v>
      </c>
      <c r="C49" s="19" t="s">
        <v>38</v>
      </c>
      <c r="D49" s="17" t="s">
        <v>34</v>
      </c>
      <c r="E49" s="17" t="s">
        <v>39</v>
      </c>
      <c r="F49" s="20" t="s">
        <v>36</v>
      </c>
      <c r="G49" s="20" t="s">
        <v>29</v>
      </c>
      <c r="H49" s="20" t="s">
        <v>30</v>
      </c>
      <c r="I49" s="21"/>
      <c r="J49" s="18"/>
      <c r="K49" s="20"/>
    </row>
    <row r="50">
      <c r="A50" s="17" t="s">
        <v>18</v>
      </c>
      <c r="B50" s="18" t="s">
        <v>136</v>
      </c>
      <c r="C50" s="19" t="s">
        <v>152</v>
      </c>
      <c r="D50" s="17" t="s">
        <v>153</v>
      </c>
      <c r="E50" s="18" t="s">
        <v>154</v>
      </c>
      <c r="F50" s="20" t="s">
        <v>36</v>
      </c>
      <c r="G50" s="20" t="s">
        <v>40</v>
      </c>
      <c r="H50" s="20" t="s">
        <v>37</v>
      </c>
      <c r="I50" s="21"/>
      <c r="J50" s="18"/>
      <c r="K50" s="20"/>
    </row>
    <row r="51">
      <c r="A51" s="17" t="s">
        <v>18</v>
      </c>
      <c r="B51" s="18" t="s">
        <v>136</v>
      </c>
      <c r="C51" s="19" t="s">
        <v>155</v>
      </c>
      <c r="D51" s="18" t="s">
        <v>99</v>
      </c>
      <c r="E51" s="17" t="s">
        <v>156</v>
      </c>
      <c r="F51" s="19" t="s">
        <v>23</v>
      </c>
      <c r="G51" s="20" t="s">
        <v>24</v>
      </c>
      <c r="H51" s="20" t="s">
        <v>30</v>
      </c>
      <c r="I51" s="21"/>
      <c r="J51" s="18"/>
      <c r="K51" s="20"/>
    </row>
    <row r="52">
      <c r="A52" s="17" t="s">
        <v>18</v>
      </c>
      <c r="B52" s="18" t="s">
        <v>136</v>
      </c>
      <c r="C52" s="19" t="s">
        <v>157</v>
      </c>
      <c r="D52" s="18" t="s">
        <v>149</v>
      </c>
      <c r="E52" s="17" t="s">
        <v>158</v>
      </c>
      <c r="F52" s="20" t="s">
        <v>84</v>
      </c>
      <c r="G52" s="20" t="s">
        <v>24</v>
      </c>
      <c r="H52" s="20" t="s">
        <v>30</v>
      </c>
      <c r="I52" s="21"/>
      <c r="J52" s="18"/>
      <c r="K52" s="20"/>
    </row>
    <row r="53">
      <c r="A53" s="17" t="s">
        <v>18</v>
      </c>
      <c r="B53" s="18" t="s">
        <v>159</v>
      </c>
      <c r="C53" s="19" t="s">
        <v>160</v>
      </c>
      <c r="D53" s="18" t="s">
        <v>72</v>
      </c>
      <c r="E53" s="18" t="s">
        <v>99</v>
      </c>
      <c r="F53" s="20" t="s">
        <v>74</v>
      </c>
      <c r="G53" s="20" t="s">
        <v>24</v>
      </c>
      <c r="H53" s="20" t="s">
        <v>37</v>
      </c>
      <c r="I53" s="21"/>
      <c r="J53" s="18"/>
      <c r="K53" s="20"/>
    </row>
    <row r="54">
      <c r="A54" s="17" t="s">
        <v>18</v>
      </c>
      <c r="B54" s="18" t="s">
        <v>159</v>
      </c>
      <c r="C54" s="19" t="s">
        <v>161</v>
      </c>
      <c r="D54" s="18" t="s">
        <v>102</v>
      </c>
      <c r="E54" s="18" t="s">
        <v>162</v>
      </c>
      <c r="F54" s="20" t="s">
        <v>23</v>
      </c>
      <c r="G54" s="20" t="s">
        <v>24</v>
      </c>
      <c r="H54" s="20" t="s">
        <v>37</v>
      </c>
      <c r="I54" s="21"/>
      <c r="J54" s="18"/>
      <c r="K54" s="20"/>
    </row>
    <row r="55">
      <c r="A55" s="17" t="s">
        <v>18</v>
      </c>
      <c r="B55" s="18" t="s">
        <v>159</v>
      </c>
      <c r="C55" s="19" t="s">
        <v>163</v>
      </c>
      <c r="D55" s="18" t="s">
        <v>72</v>
      </c>
      <c r="E55" s="18" t="s">
        <v>164</v>
      </c>
      <c r="F55" s="20" t="s">
        <v>74</v>
      </c>
      <c r="G55" s="20" t="s">
        <v>24</v>
      </c>
      <c r="H55" s="20" t="s">
        <v>37</v>
      </c>
      <c r="I55" s="21"/>
      <c r="J55" s="18"/>
      <c r="K55" s="20"/>
    </row>
    <row r="56">
      <c r="A56" s="17" t="s">
        <v>18</v>
      </c>
      <c r="B56" s="18" t="s">
        <v>159</v>
      </c>
      <c r="C56" s="19" t="s">
        <v>163</v>
      </c>
      <c r="D56" s="17" t="s">
        <v>165</v>
      </c>
      <c r="E56" s="17" t="s">
        <v>166</v>
      </c>
      <c r="F56" s="20" t="s">
        <v>74</v>
      </c>
      <c r="G56" s="20" t="s">
        <v>24</v>
      </c>
      <c r="H56" s="20" t="s">
        <v>37</v>
      </c>
      <c r="I56" s="21"/>
      <c r="J56" s="18"/>
      <c r="K56" s="20"/>
    </row>
    <row r="57">
      <c r="A57" s="17" t="s">
        <v>18</v>
      </c>
      <c r="B57" s="18" t="s">
        <v>159</v>
      </c>
      <c r="C57" s="19" t="s">
        <v>167</v>
      </c>
      <c r="D57" s="17" t="s">
        <v>168</v>
      </c>
      <c r="E57" s="18" t="s">
        <v>169</v>
      </c>
      <c r="F57" s="20" t="s">
        <v>36</v>
      </c>
      <c r="G57" s="20" t="s">
        <v>56</v>
      </c>
      <c r="H57" s="20" t="s">
        <v>30</v>
      </c>
      <c r="I57" s="19" t="s">
        <v>170</v>
      </c>
      <c r="J57" s="18"/>
      <c r="K57" s="20"/>
    </row>
    <row r="58">
      <c r="A58" s="17" t="s">
        <v>18</v>
      </c>
      <c r="B58" s="18" t="s">
        <v>159</v>
      </c>
      <c r="C58" s="19" t="s">
        <v>171</v>
      </c>
      <c r="D58" s="18" t="s">
        <v>62</v>
      </c>
      <c r="E58" s="18" t="s">
        <v>172</v>
      </c>
      <c r="F58" s="20" t="s">
        <v>36</v>
      </c>
      <c r="G58" s="20" t="s">
        <v>29</v>
      </c>
      <c r="H58" s="20" t="s">
        <v>86</v>
      </c>
      <c r="I58" s="21"/>
      <c r="J58" s="18"/>
      <c r="K58" s="20"/>
    </row>
    <row r="59">
      <c r="A59" s="17" t="s">
        <v>18</v>
      </c>
      <c r="B59" s="18" t="s">
        <v>159</v>
      </c>
      <c r="C59" s="19" t="s">
        <v>173</v>
      </c>
      <c r="D59" s="18" t="s">
        <v>62</v>
      </c>
      <c r="E59" s="18" t="s">
        <v>174</v>
      </c>
      <c r="F59" s="20" t="s">
        <v>36</v>
      </c>
      <c r="G59" s="20" t="s">
        <v>24</v>
      </c>
      <c r="H59" s="20" t="s">
        <v>37</v>
      </c>
      <c r="I59" s="21"/>
      <c r="J59" s="18"/>
      <c r="K59" s="20"/>
    </row>
    <row r="60">
      <c r="A60" s="17" t="s">
        <v>18</v>
      </c>
      <c r="B60" s="18" t="s">
        <v>159</v>
      </c>
      <c r="C60" s="19" t="s">
        <v>175</v>
      </c>
      <c r="D60" s="17" t="s">
        <v>48</v>
      </c>
      <c r="E60" s="18" t="s">
        <v>176</v>
      </c>
      <c r="F60" s="20" t="s">
        <v>44</v>
      </c>
      <c r="G60" s="20" t="s">
        <v>40</v>
      </c>
      <c r="H60" s="20" t="s">
        <v>86</v>
      </c>
      <c r="I60" s="21"/>
      <c r="J60" s="18"/>
      <c r="K60" s="20"/>
    </row>
    <row r="61">
      <c r="A61" s="17" t="s">
        <v>18</v>
      </c>
      <c r="B61" s="18" t="s">
        <v>159</v>
      </c>
      <c r="C61" s="19" t="s">
        <v>177</v>
      </c>
      <c r="D61" s="18" t="s">
        <v>48</v>
      </c>
      <c r="E61" s="17" t="s">
        <v>178</v>
      </c>
      <c r="F61" s="20" t="s">
        <v>44</v>
      </c>
      <c r="G61" s="20" t="s">
        <v>40</v>
      </c>
      <c r="H61" s="20" t="s">
        <v>25</v>
      </c>
      <c r="I61" s="21"/>
      <c r="J61" s="18"/>
      <c r="K61" s="20"/>
    </row>
    <row r="62">
      <c r="A62" s="17" t="s">
        <v>18</v>
      </c>
      <c r="B62" s="18" t="s">
        <v>159</v>
      </c>
      <c r="C62" s="19" t="s">
        <v>179</v>
      </c>
      <c r="D62" s="18" t="s">
        <v>42</v>
      </c>
      <c r="E62" s="18" t="s">
        <v>180</v>
      </c>
      <c r="F62" s="20" t="s">
        <v>44</v>
      </c>
      <c r="G62" s="20" t="s">
        <v>40</v>
      </c>
      <c r="H62" s="20" t="s">
        <v>25</v>
      </c>
      <c r="I62" s="21"/>
      <c r="J62" s="18"/>
      <c r="K62" s="20"/>
    </row>
    <row r="63">
      <c r="A63" s="17" t="s">
        <v>18</v>
      </c>
      <c r="B63" s="18" t="s">
        <v>159</v>
      </c>
      <c r="C63" s="19" t="s">
        <v>181</v>
      </c>
      <c r="D63" s="18" t="s">
        <v>182</v>
      </c>
      <c r="E63" s="17" t="s">
        <v>183</v>
      </c>
      <c r="F63" s="19" t="s">
        <v>184</v>
      </c>
      <c r="G63" s="20" t="s">
        <v>24</v>
      </c>
      <c r="H63" s="20" t="s">
        <v>30</v>
      </c>
      <c r="I63" s="21"/>
      <c r="J63" s="17" t="s">
        <v>185</v>
      </c>
      <c r="K63" s="19" t="s">
        <v>186</v>
      </c>
    </row>
    <row r="64">
      <c r="A64" s="17" t="s">
        <v>18</v>
      </c>
      <c r="B64" s="18" t="s">
        <v>187</v>
      </c>
      <c r="C64" s="19" t="s">
        <v>188</v>
      </c>
      <c r="D64" s="18" t="s">
        <v>111</v>
      </c>
      <c r="E64" s="18" t="s">
        <v>109</v>
      </c>
      <c r="F64" s="20" t="s">
        <v>84</v>
      </c>
      <c r="G64" s="20" t="s">
        <v>56</v>
      </c>
      <c r="H64" s="20" t="s">
        <v>37</v>
      </c>
      <c r="I64" s="21"/>
      <c r="J64" s="18"/>
      <c r="K64" s="20"/>
    </row>
    <row r="65">
      <c r="A65" s="17" t="s">
        <v>18</v>
      </c>
      <c r="B65" s="18" t="s">
        <v>187</v>
      </c>
      <c r="C65" s="19" t="s">
        <v>189</v>
      </c>
      <c r="D65" s="17" t="s">
        <v>190</v>
      </c>
      <c r="E65" s="17" t="s">
        <v>191</v>
      </c>
      <c r="F65" s="20" t="s">
        <v>192</v>
      </c>
      <c r="G65" s="20" t="s">
        <v>29</v>
      </c>
      <c r="H65" s="20" t="s">
        <v>86</v>
      </c>
      <c r="I65" s="21"/>
      <c r="J65" s="18"/>
      <c r="K65" s="20"/>
    </row>
    <row r="66">
      <c r="A66" s="17" t="s">
        <v>18</v>
      </c>
      <c r="B66" s="18" t="s">
        <v>187</v>
      </c>
      <c r="C66" s="19" t="s">
        <v>193</v>
      </c>
      <c r="D66" s="18" t="s">
        <v>99</v>
      </c>
      <c r="E66" s="18" t="s">
        <v>194</v>
      </c>
      <c r="F66" s="20" t="s">
        <v>23</v>
      </c>
      <c r="G66" s="20" t="s">
        <v>40</v>
      </c>
      <c r="H66" s="20" t="s">
        <v>86</v>
      </c>
      <c r="I66" s="21"/>
      <c r="J66" s="18"/>
      <c r="K66" s="20"/>
    </row>
    <row r="67">
      <c r="A67" s="17" t="s">
        <v>18</v>
      </c>
      <c r="B67" s="18" t="s">
        <v>187</v>
      </c>
      <c r="C67" s="19" t="s">
        <v>195</v>
      </c>
      <c r="D67" s="18" t="s">
        <v>196</v>
      </c>
      <c r="E67" s="17" t="s">
        <v>197</v>
      </c>
      <c r="F67" s="19" t="s">
        <v>198</v>
      </c>
      <c r="G67" s="20" t="s">
        <v>199</v>
      </c>
      <c r="H67" s="20" t="s">
        <v>37</v>
      </c>
      <c r="I67" s="21"/>
      <c r="J67" s="17" t="s">
        <v>200</v>
      </c>
      <c r="K67" s="19" t="s">
        <v>201</v>
      </c>
    </row>
    <row r="68">
      <c r="A68" s="17" t="s">
        <v>18</v>
      </c>
      <c r="B68" s="18" t="s">
        <v>187</v>
      </c>
      <c r="C68" s="19" t="s">
        <v>202</v>
      </c>
      <c r="D68" s="17" t="s">
        <v>34</v>
      </c>
      <c r="E68" s="18" t="s">
        <v>203</v>
      </c>
      <c r="F68" s="20" t="s">
        <v>36</v>
      </c>
      <c r="G68" s="20" t="s">
        <v>29</v>
      </c>
      <c r="H68" s="20" t="s">
        <v>86</v>
      </c>
      <c r="I68" s="21"/>
      <c r="J68" s="18"/>
      <c r="K68" s="20"/>
    </row>
    <row r="69">
      <c r="A69" s="17" t="s">
        <v>18</v>
      </c>
      <c r="B69" s="18" t="s">
        <v>187</v>
      </c>
      <c r="C69" s="19" t="s">
        <v>204</v>
      </c>
      <c r="D69" s="18" t="s">
        <v>205</v>
      </c>
      <c r="E69" s="17" t="s">
        <v>35</v>
      </c>
      <c r="F69" s="19" t="s">
        <v>206</v>
      </c>
      <c r="G69" s="20" t="s">
        <v>24</v>
      </c>
      <c r="H69" s="20" t="s">
        <v>30</v>
      </c>
      <c r="I69" s="21"/>
      <c r="J69" s="18"/>
      <c r="K69" s="20"/>
    </row>
    <row r="70">
      <c r="A70" s="17" t="s">
        <v>18</v>
      </c>
      <c r="B70" s="18" t="s">
        <v>187</v>
      </c>
      <c r="C70" s="19" t="s">
        <v>204</v>
      </c>
      <c r="D70" s="18" t="s">
        <v>205</v>
      </c>
      <c r="E70" s="18" t="s">
        <v>207</v>
      </c>
      <c r="F70" s="19" t="s">
        <v>206</v>
      </c>
      <c r="G70" s="20" t="s">
        <v>24</v>
      </c>
      <c r="H70" s="20" t="s">
        <v>30</v>
      </c>
      <c r="I70" s="21"/>
      <c r="J70" s="18"/>
      <c r="K70" s="20"/>
    </row>
    <row r="71">
      <c r="A71" s="17" t="s">
        <v>18</v>
      </c>
      <c r="B71" s="18" t="s">
        <v>187</v>
      </c>
      <c r="C71" s="19" t="s">
        <v>208</v>
      </c>
      <c r="D71" s="17" t="s">
        <v>89</v>
      </c>
      <c r="E71" s="17" t="s">
        <v>209</v>
      </c>
      <c r="F71" s="20" t="s">
        <v>36</v>
      </c>
      <c r="G71" s="20" t="s">
        <v>24</v>
      </c>
      <c r="H71" s="20" t="s">
        <v>86</v>
      </c>
      <c r="I71" s="21"/>
      <c r="J71" s="17" t="s">
        <v>91</v>
      </c>
      <c r="K71" s="19" t="s">
        <v>90</v>
      </c>
    </row>
    <row r="72">
      <c r="A72" s="17" t="s">
        <v>18</v>
      </c>
      <c r="B72" s="18" t="s">
        <v>187</v>
      </c>
      <c r="C72" s="19" t="s">
        <v>210</v>
      </c>
      <c r="D72" s="18" t="s">
        <v>72</v>
      </c>
      <c r="E72" s="18" t="s">
        <v>211</v>
      </c>
      <c r="F72" s="20" t="s">
        <v>74</v>
      </c>
      <c r="G72" s="20" t="s">
        <v>199</v>
      </c>
      <c r="H72" s="20" t="s">
        <v>30</v>
      </c>
      <c r="I72" s="21"/>
      <c r="J72" s="18"/>
      <c r="K72" s="20"/>
    </row>
    <row r="73">
      <c r="A73" s="17" t="s">
        <v>18</v>
      </c>
      <c r="B73" s="18" t="s">
        <v>187</v>
      </c>
      <c r="C73" s="19" t="s">
        <v>212</v>
      </c>
      <c r="D73" s="18" t="s">
        <v>72</v>
      </c>
      <c r="E73" s="17" t="s">
        <v>213</v>
      </c>
      <c r="F73" s="20" t="s">
        <v>74</v>
      </c>
      <c r="G73" s="20" t="s">
        <v>199</v>
      </c>
      <c r="H73" s="20" t="s">
        <v>30</v>
      </c>
      <c r="I73" s="21"/>
      <c r="J73" s="18"/>
      <c r="K73" s="20"/>
    </row>
    <row r="74">
      <c r="A74" s="17" t="s">
        <v>18</v>
      </c>
      <c r="B74" s="18" t="s">
        <v>187</v>
      </c>
      <c r="C74" s="19" t="s">
        <v>214</v>
      </c>
      <c r="D74" s="18" t="s">
        <v>215</v>
      </c>
      <c r="E74" s="18" t="s">
        <v>109</v>
      </c>
      <c r="F74" s="19" t="s">
        <v>216</v>
      </c>
      <c r="G74" s="20" t="s">
        <v>56</v>
      </c>
      <c r="H74" s="20" t="s">
        <v>30</v>
      </c>
      <c r="I74" s="21"/>
      <c r="J74" s="18"/>
      <c r="K74" s="20"/>
    </row>
    <row r="75">
      <c r="A75" s="17" t="s">
        <v>18</v>
      </c>
      <c r="B75" s="18" t="s">
        <v>217</v>
      </c>
      <c r="C75" s="19" t="s">
        <v>218</v>
      </c>
      <c r="D75" s="18" t="s">
        <v>140</v>
      </c>
      <c r="E75" s="18" t="s">
        <v>83</v>
      </c>
      <c r="F75" s="20" t="s">
        <v>84</v>
      </c>
      <c r="G75" s="20" t="s">
        <v>24</v>
      </c>
      <c r="H75" s="20" t="s">
        <v>86</v>
      </c>
      <c r="I75" s="21"/>
      <c r="J75" s="18"/>
      <c r="K75" s="20"/>
    </row>
    <row r="76">
      <c r="A76" s="17" t="s">
        <v>18</v>
      </c>
      <c r="B76" s="18" t="s">
        <v>217</v>
      </c>
      <c r="C76" s="19" t="s">
        <v>219</v>
      </c>
      <c r="D76" s="18" t="s">
        <v>99</v>
      </c>
      <c r="E76" s="18" t="s">
        <v>70</v>
      </c>
      <c r="F76" s="20" t="s">
        <v>23</v>
      </c>
      <c r="G76" s="20" t="s">
        <v>56</v>
      </c>
      <c r="H76" s="20" t="s">
        <v>37</v>
      </c>
      <c r="I76" s="21"/>
      <c r="J76" s="18"/>
      <c r="K76" s="20"/>
    </row>
    <row r="77">
      <c r="A77" s="17" t="s">
        <v>18</v>
      </c>
      <c r="B77" s="18" t="s">
        <v>217</v>
      </c>
      <c r="C77" s="19" t="s">
        <v>220</v>
      </c>
      <c r="D77" s="18" t="s">
        <v>221</v>
      </c>
      <c r="E77" s="18" t="s">
        <v>222</v>
      </c>
      <c r="F77" s="20" t="s">
        <v>55</v>
      </c>
      <c r="G77" s="20" t="s">
        <v>29</v>
      </c>
      <c r="H77" s="20" t="s">
        <v>30</v>
      </c>
      <c r="I77" s="21"/>
      <c r="J77" s="18"/>
      <c r="K77" s="20"/>
    </row>
    <row r="78">
      <c r="A78" s="17" t="s">
        <v>18</v>
      </c>
      <c r="B78" s="18" t="s">
        <v>217</v>
      </c>
      <c r="C78" s="19" t="s">
        <v>223</v>
      </c>
      <c r="D78" s="18" t="s">
        <v>66</v>
      </c>
      <c r="E78" s="18" t="s">
        <v>224</v>
      </c>
      <c r="F78" s="20" t="s">
        <v>55</v>
      </c>
      <c r="G78" s="20" t="s">
        <v>24</v>
      </c>
      <c r="H78" s="20" t="s">
        <v>37</v>
      </c>
      <c r="I78" s="21"/>
      <c r="J78" s="18"/>
      <c r="K78" s="20"/>
    </row>
    <row r="79">
      <c r="A79" s="17" t="s">
        <v>18</v>
      </c>
      <c r="B79" s="18" t="s">
        <v>217</v>
      </c>
      <c r="C79" s="19" t="s">
        <v>225</v>
      </c>
      <c r="D79" s="17" t="s">
        <v>153</v>
      </c>
      <c r="E79" s="18" t="s">
        <v>226</v>
      </c>
      <c r="F79" s="20" t="s">
        <v>36</v>
      </c>
      <c r="G79" s="20" t="s">
        <v>24</v>
      </c>
      <c r="H79" s="20" t="s">
        <v>37</v>
      </c>
      <c r="I79" s="21"/>
      <c r="J79" s="18"/>
      <c r="K79" s="20"/>
    </row>
    <row r="80">
      <c r="A80" s="17" t="s">
        <v>18</v>
      </c>
      <c r="B80" s="18" t="s">
        <v>217</v>
      </c>
      <c r="C80" s="19" t="s">
        <v>227</v>
      </c>
      <c r="D80" s="17" t="s">
        <v>228</v>
      </c>
      <c r="E80" s="17" t="s">
        <v>229</v>
      </c>
      <c r="F80" s="19" t="s">
        <v>216</v>
      </c>
      <c r="G80" s="20" t="s">
        <v>56</v>
      </c>
      <c r="H80" s="20" t="s">
        <v>30</v>
      </c>
      <c r="I80" s="21"/>
      <c r="J80" s="18"/>
      <c r="K80" s="20"/>
    </row>
    <row r="81">
      <c r="A81" s="17" t="s">
        <v>18</v>
      </c>
      <c r="B81" s="18" t="s">
        <v>217</v>
      </c>
      <c r="C81" s="19" t="s">
        <v>230</v>
      </c>
      <c r="D81" s="18" t="s">
        <v>48</v>
      </c>
      <c r="E81" s="18" t="s">
        <v>231</v>
      </c>
      <c r="F81" s="20" t="s">
        <v>44</v>
      </c>
      <c r="G81" s="20" t="s">
        <v>24</v>
      </c>
      <c r="H81" s="20" t="s">
        <v>37</v>
      </c>
      <c r="I81" s="21"/>
      <c r="J81" s="18"/>
      <c r="K81" s="20"/>
    </row>
    <row r="82">
      <c r="A82" s="17" t="s">
        <v>18</v>
      </c>
      <c r="B82" s="18" t="s">
        <v>217</v>
      </c>
      <c r="C82" s="19" t="s">
        <v>232</v>
      </c>
      <c r="D82" s="18" t="s">
        <v>48</v>
      </c>
      <c r="E82" s="18" t="s">
        <v>233</v>
      </c>
      <c r="F82" s="20" t="s">
        <v>44</v>
      </c>
      <c r="G82" s="20" t="s">
        <v>24</v>
      </c>
      <c r="H82" s="20" t="s">
        <v>86</v>
      </c>
      <c r="I82" s="21"/>
      <c r="J82" s="18"/>
      <c r="K82" s="20"/>
    </row>
    <row r="83">
      <c r="A83" s="17" t="s">
        <v>18</v>
      </c>
      <c r="B83" s="18" t="s">
        <v>217</v>
      </c>
      <c r="C83" s="19" t="s">
        <v>234</v>
      </c>
      <c r="D83" s="18" t="s">
        <v>48</v>
      </c>
      <c r="E83" s="18" t="s">
        <v>235</v>
      </c>
      <c r="F83" s="20" t="s">
        <v>44</v>
      </c>
      <c r="G83" s="20" t="s">
        <v>24</v>
      </c>
      <c r="H83" s="20" t="s">
        <v>30</v>
      </c>
      <c r="I83" s="21"/>
      <c r="J83" s="18"/>
      <c r="K83" s="20"/>
    </row>
    <row r="84">
      <c r="A84" s="17" t="s">
        <v>18</v>
      </c>
      <c r="B84" s="18" t="s">
        <v>217</v>
      </c>
      <c r="C84" s="19" t="s">
        <v>236</v>
      </c>
      <c r="D84" s="18" t="s">
        <v>237</v>
      </c>
      <c r="E84" s="18" t="s">
        <v>238</v>
      </c>
      <c r="F84" s="20" t="s">
        <v>84</v>
      </c>
      <c r="G84" s="20" t="s">
        <v>24</v>
      </c>
      <c r="H84" s="20" t="s">
        <v>86</v>
      </c>
      <c r="I84" s="21"/>
      <c r="J84" s="18"/>
      <c r="K84" s="20"/>
    </row>
    <row r="85">
      <c r="A85" s="17" t="s">
        <v>18</v>
      </c>
      <c r="B85" s="18" t="s">
        <v>217</v>
      </c>
      <c r="C85" s="19" t="s">
        <v>239</v>
      </c>
      <c r="D85" s="18" t="s">
        <v>240</v>
      </c>
      <c r="E85" s="17" t="s">
        <v>241</v>
      </c>
      <c r="F85" s="19" t="s">
        <v>242</v>
      </c>
      <c r="G85" s="20" t="s">
        <v>24</v>
      </c>
      <c r="H85" s="20" t="s">
        <v>37</v>
      </c>
      <c r="I85" s="21"/>
      <c r="J85" s="17" t="s">
        <v>243</v>
      </c>
      <c r="K85" s="19" t="s">
        <v>244</v>
      </c>
    </row>
    <row r="86">
      <c r="A86" s="17" t="s">
        <v>18</v>
      </c>
      <c r="B86" s="18" t="s">
        <v>245</v>
      </c>
      <c r="C86" s="19" t="s">
        <v>246</v>
      </c>
      <c r="D86" s="18" t="s">
        <v>99</v>
      </c>
      <c r="E86" s="18" t="s">
        <v>247</v>
      </c>
      <c r="F86" s="20" t="s">
        <v>23</v>
      </c>
      <c r="G86" s="20" t="s">
        <v>29</v>
      </c>
      <c r="H86" s="20" t="s">
        <v>30</v>
      </c>
      <c r="I86" s="20"/>
      <c r="J86" s="18"/>
      <c r="K86" s="20"/>
    </row>
    <row r="87">
      <c r="A87" s="17" t="s">
        <v>18</v>
      </c>
      <c r="B87" s="18" t="s">
        <v>245</v>
      </c>
      <c r="C87" s="19" t="s">
        <v>248</v>
      </c>
      <c r="D87" s="18" t="s">
        <v>249</v>
      </c>
      <c r="E87" s="18" t="s">
        <v>70</v>
      </c>
      <c r="F87" s="20" t="s">
        <v>206</v>
      </c>
      <c r="G87" s="20" t="s">
        <v>56</v>
      </c>
      <c r="H87" s="20" t="s">
        <v>30</v>
      </c>
      <c r="I87" s="20"/>
      <c r="J87" s="18"/>
      <c r="K87" s="20"/>
    </row>
    <row r="88">
      <c r="A88" s="17" t="s">
        <v>18</v>
      </c>
      <c r="B88" s="18" t="s">
        <v>245</v>
      </c>
      <c r="C88" s="19" t="s">
        <v>250</v>
      </c>
      <c r="D88" s="18" t="s">
        <v>251</v>
      </c>
      <c r="E88" s="18" t="s">
        <v>252</v>
      </c>
      <c r="F88" s="20" t="s">
        <v>253</v>
      </c>
      <c r="G88" s="20" t="s">
        <v>24</v>
      </c>
      <c r="H88" s="20" t="s">
        <v>37</v>
      </c>
      <c r="I88" s="20"/>
      <c r="J88" s="18"/>
      <c r="K88" s="20"/>
    </row>
    <row r="89">
      <c r="A89" s="17" t="s">
        <v>18</v>
      </c>
      <c r="B89" s="18" t="s">
        <v>245</v>
      </c>
      <c r="C89" s="19" t="s">
        <v>254</v>
      </c>
      <c r="D89" s="18" t="s">
        <v>48</v>
      </c>
      <c r="E89" s="18" t="s">
        <v>255</v>
      </c>
      <c r="F89" s="20" t="s">
        <v>44</v>
      </c>
      <c r="G89" s="20" t="s">
        <v>24</v>
      </c>
      <c r="H89" s="20" t="s">
        <v>37</v>
      </c>
      <c r="I89" s="20"/>
      <c r="J89" s="18"/>
      <c r="K89" s="20"/>
    </row>
    <row r="90">
      <c r="A90" s="17" t="s">
        <v>18</v>
      </c>
      <c r="B90" s="18" t="s">
        <v>245</v>
      </c>
      <c r="C90" s="19" t="s">
        <v>256</v>
      </c>
      <c r="D90" s="18" t="s">
        <v>72</v>
      </c>
      <c r="E90" s="18" t="s">
        <v>96</v>
      </c>
      <c r="F90" s="20" t="s">
        <v>74</v>
      </c>
      <c r="G90" s="20" t="s">
        <v>24</v>
      </c>
      <c r="H90" s="20" t="s">
        <v>37</v>
      </c>
      <c r="I90" s="20"/>
      <c r="J90" s="18"/>
      <c r="K90" s="20"/>
    </row>
    <row r="91">
      <c r="A91" s="17" t="s">
        <v>18</v>
      </c>
      <c r="B91" s="18" t="s">
        <v>245</v>
      </c>
      <c r="C91" s="19" t="s">
        <v>257</v>
      </c>
      <c r="D91" s="18" t="s">
        <v>258</v>
      </c>
      <c r="E91" s="18" t="s">
        <v>259</v>
      </c>
      <c r="F91" s="20" t="s">
        <v>80</v>
      </c>
      <c r="G91" s="20" t="s">
        <v>24</v>
      </c>
      <c r="H91" s="20" t="s">
        <v>37</v>
      </c>
      <c r="I91" s="20"/>
      <c r="J91" s="18"/>
      <c r="K91" s="20"/>
    </row>
    <row r="92">
      <c r="A92" s="17" t="s">
        <v>18</v>
      </c>
      <c r="B92" s="18" t="s">
        <v>245</v>
      </c>
      <c r="C92" s="19" t="s">
        <v>260</v>
      </c>
      <c r="D92" s="18" t="s">
        <v>261</v>
      </c>
      <c r="E92" s="18" t="s">
        <v>105</v>
      </c>
      <c r="F92" s="20" t="s">
        <v>206</v>
      </c>
      <c r="G92" s="20" t="s">
        <v>56</v>
      </c>
      <c r="H92" s="20" t="s">
        <v>37</v>
      </c>
      <c r="I92" s="20"/>
      <c r="J92" s="18"/>
      <c r="K92" s="20"/>
    </row>
    <row r="93">
      <c r="A93" s="17" t="s">
        <v>18</v>
      </c>
      <c r="B93" s="18" t="s">
        <v>245</v>
      </c>
      <c r="C93" s="19" t="s">
        <v>262</v>
      </c>
      <c r="D93" s="18" t="s">
        <v>263</v>
      </c>
      <c r="E93" s="18" t="s">
        <v>259</v>
      </c>
      <c r="F93" s="20" t="s">
        <v>264</v>
      </c>
      <c r="G93" s="20" t="s">
        <v>24</v>
      </c>
      <c r="H93" s="20" t="s">
        <v>37</v>
      </c>
      <c r="I93" s="20"/>
      <c r="J93" s="18"/>
      <c r="K93" s="20"/>
    </row>
    <row r="94">
      <c r="A94" s="17" t="s">
        <v>18</v>
      </c>
      <c r="B94" s="18" t="s">
        <v>245</v>
      </c>
      <c r="C94" s="19" t="s">
        <v>265</v>
      </c>
      <c r="D94" s="18" t="s">
        <v>266</v>
      </c>
      <c r="E94" s="18" t="s">
        <v>267</v>
      </c>
      <c r="F94" s="20" t="s">
        <v>84</v>
      </c>
      <c r="G94" s="20" t="s">
        <v>24</v>
      </c>
      <c r="H94" s="20" t="s">
        <v>37</v>
      </c>
      <c r="I94" s="20"/>
      <c r="J94" s="18"/>
      <c r="K94" s="20"/>
    </row>
    <row r="95">
      <c r="A95" s="17" t="s">
        <v>18</v>
      </c>
      <c r="B95" s="18" t="s">
        <v>245</v>
      </c>
      <c r="C95" s="19" t="s">
        <v>268</v>
      </c>
      <c r="D95" s="17" t="s">
        <v>34</v>
      </c>
      <c r="E95" s="18" t="s">
        <v>96</v>
      </c>
      <c r="F95" s="20" t="s">
        <v>36</v>
      </c>
      <c r="G95" s="20" t="s">
        <v>24</v>
      </c>
      <c r="H95" s="20" t="s">
        <v>37</v>
      </c>
      <c r="I95" s="20"/>
      <c r="J95" s="18"/>
      <c r="K95" s="20"/>
    </row>
    <row r="96">
      <c r="A96" s="17" t="s">
        <v>18</v>
      </c>
      <c r="B96" s="18" t="s">
        <v>269</v>
      </c>
      <c r="C96" s="19" t="s">
        <v>270</v>
      </c>
      <c r="D96" s="18" t="s">
        <v>42</v>
      </c>
      <c r="E96" s="18" t="s">
        <v>271</v>
      </c>
      <c r="F96" s="20" t="s">
        <v>44</v>
      </c>
      <c r="G96" s="20" t="s">
        <v>40</v>
      </c>
      <c r="H96" s="20" t="s">
        <v>30</v>
      </c>
      <c r="I96" s="21"/>
      <c r="J96" s="18"/>
      <c r="K96" s="20"/>
    </row>
    <row r="97">
      <c r="A97" s="17" t="s">
        <v>18</v>
      </c>
      <c r="B97" s="18" t="s">
        <v>269</v>
      </c>
      <c r="C97" s="19" t="s">
        <v>272</v>
      </c>
      <c r="D97" s="18" t="s">
        <v>102</v>
      </c>
      <c r="E97" s="18" t="s">
        <v>273</v>
      </c>
      <c r="F97" s="20" t="s">
        <v>23</v>
      </c>
      <c r="G97" s="20" t="s">
        <v>56</v>
      </c>
      <c r="H97" s="20" t="s">
        <v>30</v>
      </c>
      <c r="I97" s="21"/>
      <c r="J97" s="18"/>
      <c r="K97" s="20"/>
    </row>
    <row r="98">
      <c r="A98" s="17" t="s">
        <v>18</v>
      </c>
      <c r="B98" s="18" t="s">
        <v>269</v>
      </c>
      <c r="C98" s="19" t="s">
        <v>274</v>
      </c>
      <c r="D98" s="18" t="s">
        <v>99</v>
      </c>
      <c r="E98" s="17" t="s">
        <v>275</v>
      </c>
      <c r="F98" s="20" t="s">
        <v>23</v>
      </c>
      <c r="G98" s="20" t="s">
        <v>56</v>
      </c>
      <c r="H98" s="20" t="s">
        <v>30</v>
      </c>
      <c r="I98" s="21"/>
      <c r="J98" s="18"/>
      <c r="K98" s="20"/>
    </row>
    <row r="99">
      <c r="A99" s="17" t="s">
        <v>18</v>
      </c>
      <c r="B99" s="18" t="s">
        <v>269</v>
      </c>
      <c r="C99" s="19" t="s">
        <v>276</v>
      </c>
      <c r="D99" s="18" t="s">
        <v>53</v>
      </c>
      <c r="E99" s="18" t="s">
        <v>277</v>
      </c>
      <c r="F99" s="20" t="s">
        <v>55</v>
      </c>
      <c r="G99" s="20" t="s">
        <v>40</v>
      </c>
      <c r="H99" s="20" t="s">
        <v>30</v>
      </c>
      <c r="I99" s="21"/>
      <c r="J99" s="18"/>
      <c r="K99" s="20"/>
    </row>
    <row r="100">
      <c r="A100" s="17" t="s">
        <v>18</v>
      </c>
      <c r="B100" s="18" t="s">
        <v>269</v>
      </c>
      <c r="C100" s="19" t="s">
        <v>278</v>
      </c>
      <c r="D100" s="18" t="s">
        <v>279</v>
      </c>
      <c r="E100" s="17" t="s">
        <v>280</v>
      </c>
      <c r="F100" s="20" t="s">
        <v>36</v>
      </c>
      <c r="G100" s="20" t="s">
        <v>24</v>
      </c>
      <c r="H100" s="20" t="s">
        <v>30</v>
      </c>
      <c r="I100" s="21"/>
      <c r="J100" s="18"/>
      <c r="K100" s="20"/>
    </row>
    <row r="101">
      <c r="A101" s="17" t="s">
        <v>18</v>
      </c>
      <c r="B101" s="18" t="s">
        <v>269</v>
      </c>
      <c r="C101" s="19" t="s">
        <v>281</v>
      </c>
      <c r="D101" s="18" t="s">
        <v>48</v>
      </c>
      <c r="E101" s="18" t="s">
        <v>282</v>
      </c>
      <c r="F101" s="20" t="s">
        <v>44</v>
      </c>
      <c r="G101" s="20" t="s">
        <v>29</v>
      </c>
      <c r="H101" s="20" t="s">
        <v>30</v>
      </c>
      <c r="I101" s="21"/>
      <c r="J101" s="18"/>
      <c r="K101" s="20"/>
    </row>
    <row r="102">
      <c r="A102" s="17" t="s">
        <v>18</v>
      </c>
      <c r="B102" s="18" t="s">
        <v>269</v>
      </c>
      <c r="C102" s="19" t="s">
        <v>283</v>
      </c>
      <c r="D102" s="18" t="s">
        <v>284</v>
      </c>
      <c r="E102" s="18" t="s">
        <v>285</v>
      </c>
      <c r="F102" s="20" t="s">
        <v>84</v>
      </c>
      <c r="G102" s="20" t="s">
        <v>24</v>
      </c>
      <c r="H102" s="20" t="s">
        <v>30</v>
      </c>
      <c r="I102" s="21"/>
      <c r="J102" s="18"/>
      <c r="K102" s="20"/>
    </row>
    <row r="103">
      <c r="A103" s="17" t="s">
        <v>18</v>
      </c>
      <c r="B103" s="18" t="s">
        <v>269</v>
      </c>
      <c r="C103" s="19" t="s">
        <v>286</v>
      </c>
      <c r="D103" s="18" t="s">
        <v>72</v>
      </c>
      <c r="E103" s="17" t="s">
        <v>287</v>
      </c>
      <c r="F103" s="20" t="s">
        <v>74</v>
      </c>
      <c r="G103" s="20" t="s">
        <v>24</v>
      </c>
      <c r="H103" s="20" t="s">
        <v>37</v>
      </c>
      <c r="I103" s="21"/>
      <c r="J103" s="18"/>
      <c r="K103" s="20"/>
    </row>
    <row r="104">
      <c r="A104" s="17" t="s">
        <v>18</v>
      </c>
      <c r="B104" s="18" t="s">
        <v>288</v>
      </c>
      <c r="C104" s="19" t="s">
        <v>289</v>
      </c>
      <c r="D104" s="18" t="s">
        <v>99</v>
      </c>
      <c r="E104" s="17" t="s">
        <v>290</v>
      </c>
      <c r="F104" s="20" t="s">
        <v>23</v>
      </c>
      <c r="G104" s="20" t="s">
        <v>40</v>
      </c>
      <c r="H104" s="20" t="s">
        <v>30</v>
      </c>
      <c r="I104" s="21"/>
      <c r="J104" s="17" t="s">
        <v>291</v>
      </c>
      <c r="K104" s="19" t="s">
        <v>292</v>
      </c>
    </row>
    <row r="105">
      <c r="A105" s="17" t="s">
        <v>18</v>
      </c>
      <c r="B105" s="18" t="s">
        <v>288</v>
      </c>
      <c r="C105" s="19" t="s">
        <v>293</v>
      </c>
      <c r="D105" s="18" t="s">
        <v>294</v>
      </c>
      <c r="E105" s="17" t="s">
        <v>295</v>
      </c>
      <c r="F105" s="20" t="s">
        <v>74</v>
      </c>
      <c r="G105" s="20" t="s">
        <v>29</v>
      </c>
      <c r="H105" s="20" t="s">
        <v>86</v>
      </c>
      <c r="I105" s="21"/>
      <c r="J105" s="18"/>
      <c r="K105" s="20"/>
    </row>
    <row r="106">
      <c r="A106" s="17" t="s">
        <v>18</v>
      </c>
      <c r="B106" s="18" t="s">
        <v>288</v>
      </c>
      <c r="C106" s="19" t="s">
        <v>296</v>
      </c>
      <c r="D106" s="17" t="s">
        <v>89</v>
      </c>
      <c r="E106" s="18" t="s">
        <v>164</v>
      </c>
      <c r="F106" s="20" t="s">
        <v>36</v>
      </c>
      <c r="G106" s="20" t="s">
        <v>40</v>
      </c>
      <c r="H106" s="20" t="s">
        <v>37</v>
      </c>
      <c r="I106" s="21"/>
      <c r="J106" s="18"/>
      <c r="K106" s="20"/>
    </row>
    <row r="107">
      <c r="A107" s="17" t="s">
        <v>18</v>
      </c>
      <c r="B107" s="18" t="s">
        <v>288</v>
      </c>
      <c r="C107" s="19" t="s">
        <v>297</v>
      </c>
      <c r="D107" s="17" t="s">
        <v>89</v>
      </c>
      <c r="E107" s="17" t="s">
        <v>298</v>
      </c>
      <c r="F107" s="20" t="s">
        <v>36</v>
      </c>
      <c r="G107" s="20" t="s">
        <v>40</v>
      </c>
      <c r="H107" s="20" t="s">
        <v>37</v>
      </c>
      <c r="I107" s="21"/>
      <c r="J107" s="17" t="s">
        <v>91</v>
      </c>
      <c r="K107" s="19" t="s">
        <v>299</v>
      </c>
    </row>
    <row r="108">
      <c r="A108" s="17" t="s">
        <v>18</v>
      </c>
      <c r="B108" s="18" t="s">
        <v>288</v>
      </c>
      <c r="C108" s="19" t="s">
        <v>300</v>
      </c>
      <c r="D108" s="18" t="s">
        <v>301</v>
      </c>
      <c r="E108" s="17" t="s">
        <v>302</v>
      </c>
      <c r="F108" s="20" t="s">
        <v>303</v>
      </c>
      <c r="G108" s="20" t="s">
        <v>56</v>
      </c>
      <c r="H108" s="20" t="s">
        <v>37</v>
      </c>
      <c r="I108" s="21"/>
      <c r="J108" s="18"/>
      <c r="K108" s="20"/>
    </row>
    <row r="109">
      <c r="A109" s="17" t="s">
        <v>18</v>
      </c>
      <c r="B109" s="18" t="s">
        <v>288</v>
      </c>
      <c r="C109" s="19" t="s">
        <v>304</v>
      </c>
      <c r="D109" s="18" t="s">
        <v>305</v>
      </c>
      <c r="E109" s="18" t="s">
        <v>306</v>
      </c>
      <c r="F109" s="20" t="s">
        <v>84</v>
      </c>
      <c r="G109" s="20" t="s">
        <v>56</v>
      </c>
      <c r="H109" s="20" t="s">
        <v>37</v>
      </c>
      <c r="I109" s="21"/>
      <c r="J109" s="18"/>
      <c r="K109" s="20"/>
    </row>
    <row r="110">
      <c r="A110" s="17" t="s">
        <v>18</v>
      </c>
      <c r="B110" s="18" t="s">
        <v>288</v>
      </c>
      <c r="C110" s="19" t="s">
        <v>307</v>
      </c>
      <c r="D110" s="18" t="s">
        <v>308</v>
      </c>
      <c r="E110" s="18" t="s">
        <v>309</v>
      </c>
      <c r="F110" s="20" t="s">
        <v>310</v>
      </c>
      <c r="G110" s="20" t="s">
        <v>56</v>
      </c>
      <c r="H110" s="20" t="s">
        <v>86</v>
      </c>
      <c r="I110" s="21"/>
      <c r="J110" s="18"/>
      <c r="K110" s="20"/>
    </row>
    <row r="111">
      <c r="A111" s="17" t="s">
        <v>18</v>
      </c>
      <c r="B111" s="18" t="s">
        <v>288</v>
      </c>
      <c r="C111" s="19" t="s">
        <v>311</v>
      </c>
      <c r="D111" s="17" t="s">
        <v>34</v>
      </c>
      <c r="E111" s="18" t="s">
        <v>312</v>
      </c>
      <c r="F111" s="20" t="s">
        <v>36</v>
      </c>
      <c r="G111" s="20" t="s">
        <v>40</v>
      </c>
      <c r="H111" s="20" t="s">
        <v>30</v>
      </c>
      <c r="I111" s="21"/>
      <c r="J111" s="18"/>
      <c r="K111" s="20"/>
    </row>
    <row r="112">
      <c r="A112" s="17" t="s">
        <v>18</v>
      </c>
      <c r="B112" s="18" t="s">
        <v>288</v>
      </c>
      <c r="C112" s="19" t="s">
        <v>313</v>
      </c>
      <c r="D112" s="18" t="s">
        <v>99</v>
      </c>
      <c r="E112" s="18" t="s">
        <v>314</v>
      </c>
      <c r="F112" s="20" t="s">
        <v>23</v>
      </c>
      <c r="G112" s="20" t="s">
        <v>29</v>
      </c>
      <c r="H112" s="20" t="s">
        <v>30</v>
      </c>
      <c r="I112" s="21"/>
      <c r="J112" s="18"/>
      <c r="K112" s="20"/>
    </row>
    <row r="113">
      <c r="A113" s="17" t="s">
        <v>18</v>
      </c>
      <c r="B113" s="18" t="s">
        <v>288</v>
      </c>
      <c r="C113" s="19" t="s">
        <v>315</v>
      </c>
      <c r="D113" s="17" t="s">
        <v>34</v>
      </c>
      <c r="E113" s="18" t="s">
        <v>316</v>
      </c>
      <c r="F113" s="20" t="s">
        <v>36</v>
      </c>
      <c r="G113" s="20" t="s">
        <v>40</v>
      </c>
      <c r="H113" s="20" t="s">
        <v>30</v>
      </c>
      <c r="I113" s="21"/>
      <c r="J113" s="18"/>
      <c r="K113" s="20"/>
    </row>
    <row r="114">
      <c r="A114" s="17" t="s">
        <v>18</v>
      </c>
      <c r="B114" s="18" t="s">
        <v>317</v>
      </c>
      <c r="C114" s="19" t="s">
        <v>318</v>
      </c>
      <c r="D114" s="17" t="s">
        <v>62</v>
      </c>
      <c r="E114" s="17" t="s">
        <v>319</v>
      </c>
      <c r="F114" s="20" t="s">
        <v>36</v>
      </c>
      <c r="G114" s="20" t="s">
        <v>56</v>
      </c>
      <c r="H114" s="20" t="s">
        <v>37</v>
      </c>
      <c r="I114" s="21"/>
      <c r="J114" s="17" t="s">
        <v>320</v>
      </c>
      <c r="K114" s="19" t="s">
        <v>319</v>
      </c>
    </row>
    <row r="115">
      <c r="A115" s="17" t="s">
        <v>18</v>
      </c>
      <c r="B115" s="18" t="s">
        <v>317</v>
      </c>
      <c r="C115" s="19" t="s">
        <v>321</v>
      </c>
      <c r="D115" s="17" t="s">
        <v>89</v>
      </c>
      <c r="E115" s="17" t="s">
        <v>322</v>
      </c>
      <c r="F115" s="20" t="s">
        <v>36</v>
      </c>
      <c r="G115" s="20" t="s">
        <v>56</v>
      </c>
      <c r="H115" s="20" t="s">
        <v>37</v>
      </c>
      <c r="I115" s="21"/>
      <c r="J115" s="17" t="s">
        <v>323</v>
      </c>
      <c r="K115" s="19" t="s">
        <v>324</v>
      </c>
    </row>
    <row r="116">
      <c r="A116" s="17" t="s">
        <v>18</v>
      </c>
      <c r="B116" s="18" t="s">
        <v>317</v>
      </c>
      <c r="C116" s="19" t="s">
        <v>325</v>
      </c>
      <c r="D116" s="17" t="s">
        <v>99</v>
      </c>
      <c r="E116" s="18" t="s">
        <v>326</v>
      </c>
      <c r="F116" s="19" t="s">
        <v>23</v>
      </c>
      <c r="G116" s="20" t="s">
        <v>40</v>
      </c>
      <c r="H116" s="20" t="s">
        <v>86</v>
      </c>
      <c r="I116" s="21"/>
      <c r="J116" s="18"/>
      <c r="K116" s="20"/>
    </row>
    <row r="117">
      <c r="A117" s="17" t="s">
        <v>18</v>
      </c>
      <c r="B117" s="18" t="s">
        <v>317</v>
      </c>
      <c r="C117" s="19" t="s">
        <v>327</v>
      </c>
      <c r="D117" s="18" t="s">
        <v>261</v>
      </c>
      <c r="E117" s="18" t="s">
        <v>328</v>
      </c>
      <c r="F117" s="20" t="s">
        <v>198</v>
      </c>
      <c r="G117" s="20" t="s">
        <v>24</v>
      </c>
      <c r="H117" s="20" t="s">
        <v>30</v>
      </c>
      <c r="I117" s="21"/>
      <c r="J117" s="18"/>
      <c r="K117" s="20"/>
    </row>
    <row r="118">
      <c r="A118" s="17" t="s">
        <v>18</v>
      </c>
      <c r="B118" s="18" t="s">
        <v>317</v>
      </c>
      <c r="C118" s="19" t="s">
        <v>329</v>
      </c>
      <c r="D118" s="17" t="s">
        <v>102</v>
      </c>
      <c r="E118" s="18" t="s">
        <v>330</v>
      </c>
      <c r="F118" s="19" t="s">
        <v>23</v>
      </c>
      <c r="G118" s="20" t="s">
        <v>56</v>
      </c>
      <c r="H118" s="20" t="s">
        <v>86</v>
      </c>
      <c r="I118" s="21"/>
      <c r="J118" s="18"/>
      <c r="K118" s="20"/>
    </row>
    <row r="119">
      <c r="A119" s="17" t="s">
        <v>18</v>
      </c>
      <c r="B119" s="18" t="s">
        <v>317</v>
      </c>
      <c r="C119" s="19" t="s">
        <v>331</v>
      </c>
      <c r="D119" s="18" t="s">
        <v>332</v>
      </c>
      <c r="E119" s="18" t="s">
        <v>333</v>
      </c>
      <c r="F119" s="20" t="s">
        <v>84</v>
      </c>
      <c r="G119" s="20" t="s">
        <v>40</v>
      </c>
      <c r="H119" s="20" t="s">
        <v>30</v>
      </c>
      <c r="I119" s="21"/>
      <c r="J119" s="18"/>
      <c r="K119" s="20"/>
    </row>
    <row r="120">
      <c r="A120" s="17" t="s">
        <v>18</v>
      </c>
      <c r="B120" s="18" t="s">
        <v>317</v>
      </c>
      <c r="C120" s="19" t="s">
        <v>334</v>
      </c>
      <c r="D120" s="18" t="s">
        <v>335</v>
      </c>
      <c r="E120" s="18" t="s">
        <v>336</v>
      </c>
      <c r="F120" s="20" t="s">
        <v>36</v>
      </c>
      <c r="G120" s="20" t="s">
        <v>29</v>
      </c>
      <c r="H120" s="20" t="s">
        <v>86</v>
      </c>
      <c r="I120" s="21"/>
      <c r="J120" s="18"/>
      <c r="K120" s="20"/>
    </row>
    <row r="121">
      <c r="A121" s="17" t="s">
        <v>18</v>
      </c>
      <c r="B121" s="18" t="s">
        <v>317</v>
      </c>
      <c r="C121" s="19" t="s">
        <v>337</v>
      </c>
      <c r="D121" s="17" t="s">
        <v>338</v>
      </c>
      <c r="E121" s="18" t="s">
        <v>339</v>
      </c>
      <c r="F121" s="20" t="s">
        <v>206</v>
      </c>
      <c r="G121" s="20" t="s">
        <v>29</v>
      </c>
      <c r="H121" s="20" t="s">
        <v>37</v>
      </c>
      <c r="I121" s="21"/>
      <c r="J121" s="18"/>
      <c r="K121" s="20"/>
    </row>
    <row r="122">
      <c r="A122" s="17" t="s">
        <v>18</v>
      </c>
      <c r="B122" s="18" t="s">
        <v>317</v>
      </c>
      <c r="C122" s="19" t="s">
        <v>340</v>
      </c>
      <c r="D122" s="17" t="s">
        <v>341</v>
      </c>
      <c r="E122" s="18" t="s">
        <v>342</v>
      </c>
      <c r="F122" s="19" t="s">
        <v>343</v>
      </c>
      <c r="G122" s="20" t="s">
        <v>29</v>
      </c>
      <c r="H122" s="20" t="s">
        <v>30</v>
      </c>
      <c r="I122" s="21"/>
      <c r="J122" s="17" t="s">
        <v>91</v>
      </c>
      <c r="K122" s="19" t="s">
        <v>344</v>
      </c>
    </row>
    <row r="123">
      <c r="A123" s="17" t="s">
        <v>18</v>
      </c>
      <c r="B123" s="18" t="s">
        <v>317</v>
      </c>
      <c r="C123" s="19" t="s">
        <v>345</v>
      </c>
      <c r="D123" s="18" t="s">
        <v>346</v>
      </c>
      <c r="E123" s="18" t="s">
        <v>347</v>
      </c>
      <c r="F123" s="20" t="s">
        <v>348</v>
      </c>
      <c r="G123" s="20" t="s">
        <v>29</v>
      </c>
      <c r="H123" s="20" t="s">
        <v>30</v>
      </c>
      <c r="I123" s="21"/>
      <c r="J123" s="18"/>
      <c r="K123" s="20"/>
    </row>
    <row r="124">
      <c r="A124" s="17" t="s">
        <v>18</v>
      </c>
      <c r="B124" s="18" t="s">
        <v>349</v>
      </c>
      <c r="C124" s="19" t="s">
        <v>350</v>
      </c>
      <c r="D124" s="18" t="s">
        <v>351</v>
      </c>
      <c r="E124" s="18" t="s">
        <v>352</v>
      </c>
      <c r="F124" s="19" t="s">
        <v>353</v>
      </c>
      <c r="G124" s="20" t="s">
        <v>24</v>
      </c>
      <c r="H124" s="20" t="s">
        <v>37</v>
      </c>
      <c r="I124" s="21"/>
      <c r="J124" s="18"/>
      <c r="K124" s="20"/>
    </row>
    <row r="125">
      <c r="A125" s="17" t="s">
        <v>18</v>
      </c>
      <c r="B125" s="18" t="s">
        <v>349</v>
      </c>
      <c r="C125" s="19" t="s">
        <v>354</v>
      </c>
      <c r="D125" s="17" t="s">
        <v>89</v>
      </c>
      <c r="E125" s="17" t="s">
        <v>355</v>
      </c>
      <c r="F125" s="19" t="s">
        <v>36</v>
      </c>
      <c r="G125" s="20" t="s">
        <v>29</v>
      </c>
      <c r="H125" s="20" t="s">
        <v>86</v>
      </c>
      <c r="I125" s="21"/>
      <c r="J125" s="17" t="s">
        <v>91</v>
      </c>
      <c r="K125" s="19" t="s">
        <v>356</v>
      </c>
    </row>
    <row r="126">
      <c r="A126" s="17" t="s">
        <v>18</v>
      </c>
      <c r="B126" s="18" t="s">
        <v>349</v>
      </c>
      <c r="C126" s="19" t="s">
        <v>357</v>
      </c>
      <c r="D126" s="18" t="s">
        <v>114</v>
      </c>
      <c r="E126" s="18" t="s">
        <v>358</v>
      </c>
      <c r="F126" s="20" t="s">
        <v>80</v>
      </c>
      <c r="G126" s="20" t="s">
        <v>40</v>
      </c>
      <c r="H126" s="20" t="s">
        <v>86</v>
      </c>
      <c r="I126" s="21"/>
      <c r="J126" s="18"/>
      <c r="K126" s="20"/>
    </row>
    <row r="127">
      <c r="A127" s="17" t="s">
        <v>18</v>
      </c>
      <c r="B127" s="18" t="s">
        <v>349</v>
      </c>
      <c r="C127" s="19" t="s">
        <v>359</v>
      </c>
      <c r="D127" s="17" t="s">
        <v>360</v>
      </c>
      <c r="E127" s="18" t="s">
        <v>361</v>
      </c>
      <c r="F127" s="20" t="s">
        <v>74</v>
      </c>
      <c r="G127" s="20" t="s">
        <v>24</v>
      </c>
      <c r="H127" s="20" t="s">
        <v>30</v>
      </c>
      <c r="I127" s="21"/>
      <c r="J127" s="18"/>
      <c r="K127" s="20"/>
    </row>
    <row r="128">
      <c r="A128" s="17" t="s">
        <v>18</v>
      </c>
      <c r="B128" s="18" t="s">
        <v>349</v>
      </c>
      <c r="C128" s="19" t="s">
        <v>362</v>
      </c>
      <c r="D128" s="18" t="s">
        <v>72</v>
      </c>
      <c r="E128" s="18" t="s">
        <v>363</v>
      </c>
      <c r="F128" s="20" t="s">
        <v>74</v>
      </c>
      <c r="G128" s="20" t="s">
        <v>56</v>
      </c>
      <c r="H128" s="20" t="s">
        <v>25</v>
      </c>
      <c r="I128" s="21"/>
      <c r="J128" s="18"/>
      <c r="K128" s="20"/>
    </row>
    <row r="129">
      <c r="A129" s="17" t="s">
        <v>18</v>
      </c>
      <c r="B129" s="18" t="s">
        <v>349</v>
      </c>
      <c r="C129" s="19" t="s">
        <v>364</v>
      </c>
      <c r="D129" s="17" t="s">
        <v>34</v>
      </c>
      <c r="E129" s="18" t="s">
        <v>365</v>
      </c>
      <c r="F129" s="20" t="s">
        <v>36</v>
      </c>
      <c r="G129" s="20" t="s">
        <v>40</v>
      </c>
      <c r="H129" s="20" t="s">
        <v>30</v>
      </c>
      <c r="I129" s="21"/>
      <c r="J129" s="18"/>
      <c r="K129" s="20"/>
    </row>
    <row r="130">
      <c r="A130" s="17" t="s">
        <v>18</v>
      </c>
      <c r="B130" s="18" t="s">
        <v>349</v>
      </c>
      <c r="C130" s="19" t="s">
        <v>366</v>
      </c>
      <c r="D130" s="18" t="s">
        <v>130</v>
      </c>
      <c r="E130" s="18" t="s">
        <v>367</v>
      </c>
      <c r="F130" s="20" t="s">
        <v>84</v>
      </c>
      <c r="G130" s="20" t="s">
        <v>24</v>
      </c>
      <c r="H130" s="20" t="s">
        <v>86</v>
      </c>
      <c r="I130" s="21"/>
      <c r="J130" s="18"/>
      <c r="K130" s="20"/>
    </row>
    <row r="131">
      <c r="A131" s="17" t="s">
        <v>18</v>
      </c>
      <c r="B131" s="18" t="s">
        <v>349</v>
      </c>
      <c r="C131" s="19" t="s">
        <v>368</v>
      </c>
      <c r="D131" s="18" t="s">
        <v>48</v>
      </c>
      <c r="E131" s="17" t="s">
        <v>369</v>
      </c>
      <c r="F131" s="20" t="s">
        <v>44</v>
      </c>
      <c r="G131" s="20" t="s">
        <v>24</v>
      </c>
      <c r="H131" s="20" t="s">
        <v>37</v>
      </c>
      <c r="I131" s="21"/>
      <c r="J131" s="18"/>
      <c r="K131" s="20"/>
    </row>
    <row r="132">
      <c r="A132" s="17" t="s">
        <v>18</v>
      </c>
      <c r="B132" s="18" t="s">
        <v>349</v>
      </c>
      <c r="C132" s="19" t="s">
        <v>370</v>
      </c>
      <c r="D132" s="18" t="s">
        <v>371</v>
      </c>
      <c r="E132" s="18" t="s">
        <v>372</v>
      </c>
      <c r="F132" s="20" t="s">
        <v>145</v>
      </c>
      <c r="G132" s="20" t="s">
        <v>29</v>
      </c>
      <c r="H132" s="20" t="s">
        <v>30</v>
      </c>
      <c r="I132" s="21"/>
      <c r="J132" s="18"/>
      <c r="K132" s="20"/>
    </row>
    <row r="133">
      <c r="A133" s="17" t="s">
        <v>18</v>
      </c>
      <c r="B133" s="18" t="s">
        <v>349</v>
      </c>
      <c r="C133" s="19" t="s">
        <v>373</v>
      </c>
      <c r="D133" s="17" t="s">
        <v>374</v>
      </c>
      <c r="E133" s="18" t="s">
        <v>375</v>
      </c>
      <c r="F133" s="20" t="s">
        <v>376</v>
      </c>
      <c r="G133" s="20" t="s">
        <v>24</v>
      </c>
      <c r="H133" s="20" t="s">
        <v>30</v>
      </c>
      <c r="I133" s="21"/>
      <c r="J133" s="18"/>
      <c r="K133" s="20"/>
    </row>
    <row r="134">
      <c r="A134" s="17" t="s">
        <v>18</v>
      </c>
      <c r="B134" s="18" t="s">
        <v>349</v>
      </c>
      <c r="C134" s="19" t="s">
        <v>377</v>
      </c>
      <c r="D134" s="18" t="s">
        <v>378</v>
      </c>
      <c r="E134" s="17" t="s">
        <v>302</v>
      </c>
      <c r="F134" s="20" t="s">
        <v>379</v>
      </c>
      <c r="G134" s="20" t="s">
        <v>24</v>
      </c>
      <c r="H134" s="20" t="s">
        <v>30</v>
      </c>
      <c r="I134" s="21"/>
      <c r="J134" s="18"/>
      <c r="K134" s="20"/>
    </row>
    <row r="135">
      <c r="A135" s="17" t="s">
        <v>18</v>
      </c>
      <c r="B135" s="18" t="s">
        <v>349</v>
      </c>
      <c r="C135" s="19" t="s">
        <v>380</v>
      </c>
      <c r="D135" s="17" t="s">
        <v>89</v>
      </c>
      <c r="E135" s="17" t="s">
        <v>381</v>
      </c>
      <c r="F135" s="20" t="s">
        <v>36</v>
      </c>
      <c r="G135" s="20" t="s">
        <v>56</v>
      </c>
      <c r="H135" s="20" t="s">
        <v>86</v>
      </c>
      <c r="I135" s="21"/>
      <c r="J135" s="18"/>
      <c r="K135" s="20"/>
    </row>
    <row r="136">
      <c r="A136" s="17" t="s">
        <v>18</v>
      </c>
      <c r="B136" s="18" t="s">
        <v>382</v>
      </c>
      <c r="C136" s="19" t="s">
        <v>383</v>
      </c>
      <c r="D136" s="18" t="s">
        <v>384</v>
      </c>
      <c r="E136" s="18" t="s">
        <v>39</v>
      </c>
      <c r="F136" s="20" t="s">
        <v>206</v>
      </c>
      <c r="G136" s="20" t="s">
        <v>29</v>
      </c>
      <c r="H136" s="20" t="s">
        <v>37</v>
      </c>
      <c r="I136" s="21"/>
      <c r="J136" s="18"/>
      <c r="K136" s="20"/>
    </row>
    <row r="137">
      <c r="A137" s="17" t="s">
        <v>18</v>
      </c>
      <c r="B137" s="18" t="s">
        <v>382</v>
      </c>
      <c r="C137" s="19" t="s">
        <v>33</v>
      </c>
      <c r="D137" s="17" t="s">
        <v>34</v>
      </c>
      <c r="E137" s="18" t="s">
        <v>35</v>
      </c>
      <c r="F137" s="20" t="s">
        <v>36</v>
      </c>
      <c r="G137" s="20" t="s">
        <v>40</v>
      </c>
      <c r="H137" s="20" t="s">
        <v>37</v>
      </c>
      <c r="I137" s="21"/>
      <c r="J137" s="18"/>
      <c r="K137" s="20"/>
    </row>
    <row r="138">
      <c r="A138" s="17" t="s">
        <v>18</v>
      </c>
      <c r="B138" s="18" t="s">
        <v>382</v>
      </c>
      <c r="C138" s="19" t="s">
        <v>385</v>
      </c>
      <c r="D138" s="18" t="s">
        <v>386</v>
      </c>
      <c r="E138" s="18" t="s">
        <v>387</v>
      </c>
      <c r="F138" s="20" t="s">
        <v>55</v>
      </c>
      <c r="G138" s="20" t="s">
        <v>40</v>
      </c>
      <c r="H138" s="20" t="s">
        <v>30</v>
      </c>
      <c r="I138" s="21"/>
      <c r="J138" s="18"/>
      <c r="K138" s="20"/>
    </row>
    <row r="139">
      <c r="A139" s="17" t="s">
        <v>18</v>
      </c>
      <c r="B139" s="18" t="s">
        <v>382</v>
      </c>
      <c r="C139" s="19" t="s">
        <v>388</v>
      </c>
      <c r="D139" s="18" t="s">
        <v>389</v>
      </c>
      <c r="E139" s="18" t="s">
        <v>390</v>
      </c>
      <c r="F139" s="19" t="s">
        <v>80</v>
      </c>
      <c r="G139" s="20" t="s">
        <v>24</v>
      </c>
      <c r="H139" s="20" t="s">
        <v>37</v>
      </c>
      <c r="I139" s="21"/>
      <c r="J139" s="18"/>
      <c r="K139" s="20"/>
    </row>
    <row r="140">
      <c r="A140" s="17" t="s">
        <v>18</v>
      </c>
      <c r="B140" s="18" t="s">
        <v>382</v>
      </c>
      <c r="C140" s="19" t="s">
        <v>391</v>
      </c>
      <c r="D140" s="18" t="s">
        <v>386</v>
      </c>
      <c r="E140" s="18" t="s">
        <v>392</v>
      </c>
      <c r="F140" s="20" t="s">
        <v>55</v>
      </c>
      <c r="G140" s="20" t="s">
        <v>40</v>
      </c>
      <c r="H140" s="20" t="s">
        <v>86</v>
      </c>
      <c r="I140" s="21"/>
      <c r="J140" s="18"/>
      <c r="K140" s="20"/>
    </row>
    <row r="141">
      <c r="A141" s="17" t="s">
        <v>18</v>
      </c>
      <c r="B141" s="18" t="s">
        <v>382</v>
      </c>
      <c r="C141" s="19" t="s">
        <v>393</v>
      </c>
      <c r="D141" s="18" t="s">
        <v>394</v>
      </c>
      <c r="E141" s="18" t="s">
        <v>395</v>
      </c>
      <c r="F141" s="20" t="s">
        <v>206</v>
      </c>
      <c r="G141" s="20" t="s">
        <v>40</v>
      </c>
      <c r="H141" s="20" t="s">
        <v>30</v>
      </c>
      <c r="I141" s="21"/>
      <c r="J141" s="18"/>
      <c r="K141" s="20"/>
    </row>
    <row r="142">
      <c r="A142" s="17" t="s">
        <v>18</v>
      </c>
      <c r="B142" s="18" t="s">
        <v>382</v>
      </c>
      <c r="C142" s="19" t="s">
        <v>396</v>
      </c>
      <c r="D142" s="17" t="s">
        <v>394</v>
      </c>
      <c r="E142" s="17" t="s">
        <v>397</v>
      </c>
      <c r="F142" s="20" t="s">
        <v>206</v>
      </c>
      <c r="G142" s="20" t="s">
        <v>40</v>
      </c>
      <c r="H142" s="20" t="s">
        <v>30</v>
      </c>
      <c r="I142" s="21"/>
      <c r="J142" s="18"/>
      <c r="K142" s="20"/>
    </row>
    <row r="143">
      <c r="A143" s="17" t="s">
        <v>18</v>
      </c>
      <c r="B143" s="18" t="s">
        <v>382</v>
      </c>
      <c r="C143" s="19" t="s">
        <v>398</v>
      </c>
      <c r="D143" s="17" t="s">
        <v>399</v>
      </c>
      <c r="E143" s="17" t="s">
        <v>400</v>
      </c>
      <c r="F143" s="20" t="s">
        <v>206</v>
      </c>
      <c r="G143" s="20" t="s">
        <v>24</v>
      </c>
      <c r="H143" s="20" t="s">
        <v>30</v>
      </c>
      <c r="I143" s="21"/>
      <c r="J143" s="18"/>
      <c r="K143" s="20"/>
    </row>
    <row r="144">
      <c r="A144" s="17" t="s">
        <v>18</v>
      </c>
      <c r="B144" s="18" t="s">
        <v>382</v>
      </c>
      <c r="C144" s="19" t="s">
        <v>398</v>
      </c>
      <c r="D144" s="17" t="s">
        <v>399</v>
      </c>
      <c r="E144" s="18" t="s">
        <v>401</v>
      </c>
      <c r="F144" s="20" t="s">
        <v>206</v>
      </c>
      <c r="G144" s="20" t="s">
        <v>24</v>
      </c>
      <c r="H144" s="20" t="s">
        <v>30</v>
      </c>
      <c r="I144" s="21"/>
      <c r="J144" s="18"/>
      <c r="K144" s="20"/>
    </row>
    <row r="145">
      <c r="A145" s="17" t="s">
        <v>18</v>
      </c>
      <c r="B145" s="18" t="s">
        <v>382</v>
      </c>
      <c r="C145" s="19" t="s">
        <v>402</v>
      </c>
      <c r="D145" s="18" t="s">
        <v>403</v>
      </c>
      <c r="E145" s="18" t="s">
        <v>372</v>
      </c>
      <c r="F145" s="20" t="s">
        <v>206</v>
      </c>
      <c r="G145" s="20" t="s">
        <v>24</v>
      </c>
      <c r="H145" s="20" t="s">
        <v>37</v>
      </c>
      <c r="I145" s="21"/>
      <c r="J145" s="18"/>
      <c r="K145" s="20"/>
    </row>
    <row r="146">
      <c r="A146" s="17" t="s">
        <v>18</v>
      </c>
      <c r="B146" s="18" t="s">
        <v>382</v>
      </c>
      <c r="C146" s="19" t="s">
        <v>404</v>
      </c>
      <c r="D146" s="18" t="s">
        <v>405</v>
      </c>
      <c r="E146" s="18" t="s">
        <v>406</v>
      </c>
      <c r="F146" s="20" t="s">
        <v>407</v>
      </c>
      <c r="G146" s="20" t="s">
        <v>40</v>
      </c>
      <c r="H146" s="20" t="s">
        <v>37</v>
      </c>
      <c r="I146" s="21"/>
      <c r="J146" s="18"/>
      <c r="K146" s="20"/>
    </row>
    <row r="147">
      <c r="A147" s="17" t="s">
        <v>18</v>
      </c>
      <c r="B147" s="18" t="s">
        <v>382</v>
      </c>
      <c r="C147" s="19" t="s">
        <v>408</v>
      </c>
      <c r="D147" s="18" t="s">
        <v>405</v>
      </c>
      <c r="E147" s="18" t="s">
        <v>409</v>
      </c>
      <c r="F147" s="20" t="s">
        <v>407</v>
      </c>
      <c r="G147" s="20" t="s">
        <v>29</v>
      </c>
      <c r="H147" s="20" t="s">
        <v>37</v>
      </c>
      <c r="I147" s="21"/>
      <c r="J147" s="18"/>
      <c r="K147" s="20"/>
    </row>
    <row r="148">
      <c r="A148" s="17" t="s">
        <v>18</v>
      </c>
      <c r="B148" s="18" t="s">
        <v>382</v>
      </c>
      <c r="C148" s="19" t="s">
        <v>410</v>
      </c>
      <c r="D148" s="18" t="s">
        <v>411</v>
      </c>
      <c r="E148" s="18" t="s">
        <v>412</v>
      </c>
      <c r="F148" s="20" t="s">
        <v>84</v>
      </c>
      <c r="G148" s="20" t="s">
        <v>24</v>
      </c>
      <c r="H148" s="20" t="s">
        <v>37</v>
      </c>
      <c r="I148" s="21"/>
      <c r="J148" s="18"/>
      <c r="K148" s="20"/>
    </row>
    <row r="149">
      <c r="A149" s="17" t="s">
        <v>18</v>
      </c>
      <c r="B149" s="18" t="s">
        <v>413</v>
      </c>
      <c r="C149" s="19" t="s">
        <v>414</v>
      </c>
      <c r="D149" s="17" t="s">
        <v>34</v>
      </c>
      <c r="E149" s="18" t="s">
        <v>415</v>
      </c>
      <c r="F149" s="20" t="s">
        <v>36</v>
      </c>
      <c r="G149" s="20" t="s">
        <v>56</v>
      </c>
      <c r="H149" s="20" t="s">
        <v>86</v>
      </c>
      <c r="I149" s="21"/>
      <c r="J149" s="18"/>
      <c r="K149" s="20"/>
    </row>
    <row r="150">
      <c r="A150" s="17" t="s">
        <v>18</v>
      </c>
      <c r="B150" s="18" t="s">
        <v>413</v>
      </c>
      <c r="C150" s="19" t="s">
        <v>416</v>
      </c>
      <c r="D150" s="17" t="s">
        <v>34</v>
      </c>
      <c r="E150" s="18" t="s">
        <v>417</v>
      </c>
      <c r="F150" s="20" t="s">
        <v>36</v>
      </c>
      <c r="G150" s="20" t="s">
        <v>56</v>
      </c>
      <c r="H150" s="20" t="s">
        <v>37</v>
      </c>
      <c r="I150" s="21"/>
      <c r="J150" s="18"/>
      <c r="K150" s="20"/>
    </row>
    <row r="151">
      <c r="A151" s="17" t="s">
        <v>18</v>
      </c>
      <c r="B151" s="18" t="s">
        <v>413</v>
      </c>
      <c r="C151" s="19" t="s">
        <v>418</v>
      </c>
      <c r="D151" s="18" t="s">
        <v>419</v>
      </c>
      <c r="E151" s="18" t="s">
        <v>420</v>
      </c>
      <c r="F151" s="19" t="s">
        <v>421</v>
      </c>
      <c r="G151" s="20" t="s">
        <v>56</v>
      </c>
      <c r="H151" s="20" t="s">
        <v>37</v>
      </c>
      <c r="I151" s="21"/>
      <c r="J151" s="18"/>
      <c r="K151" s="20"/>
    </row>
    <row r="152">
      <c r="A152" s="17" t="s">
        <v>18</v>
      </c>
      <c r="B152" s="18" t="s">
        <v>413</v>
      </c>
      <c r="C152" s="19" t="s">
        <v>422</v>
      </c>
      <c r="D152" s="18" t="s">
        <v>53</v>
      </c>
      <c r="E152" s="18" t="s">
        <v>423</v>
      </c>
      <c r="F152" s="20" t="s">
        <v>55</v>
      </c>
      <c r="G152" s="20" t="s">
        <v>56</v>
      </c>
      <c r="H152" s="20" t="s">
        <v>37</v>
      </c>
      <c r="I152" s="21"/>
      <c r="J152" s="18"/>
      <c r="K152" s="20"/>
    </row>
    <row r="153">
      <c r="A153" s="17" t="s">
        <v>18</v>
      </c>
      <c r="B153" s="18" t="s">
        <v>413</v>
      </c>
      <c r="C153" s="19" t="s">
        <v>424</v>
      </c>
      <c r="D153" s="18" t="s">
        <v>425</v>
      </c>
      <c r="E153" s="18" t="s">
        <v>426</v>
      </c>
      <c r="F153" s="20" t="s">
        <v>216</v>
      </c>
      <c r="G153" s="20" t="s">
        <v>56</v>
      </c>
      <c r="H153" s="20" t="s">
        <v>30</v>
      </c>
      <c r="I153" s="21"/>
      <c r="J153" s="18"/>
      <c r="K153" s="20"/>
    </row>
    <row r="154">
      <c r="A154" s="17" t="s">
        <v>18</v>
      </c>
      <c r="B154" s="18" t="s">
        <v>413</v>
      </c>
      <c r="C154" s="19" t="s">
        <v>427</v>
      </c>
      <c r="D154" s="17" t="s">
        <v>34</v>
      </c>
      <c r="E154" s="18" t="s">
        <v>428</v>
      </c>
      <c r="F154" s="20" t="s">
        <v>36</v>
      </c>
      <c r="G154" s="20" t="s">
        <v>40</v>
      </c>
      <c r="H154" s="20" t="s">
        <v>30</v>
      </c>
      <c r="I154" s="21"/>
      <c r="J154" s="18"/>
      <c r="K154" s="20"/>
    </row>
    <row r="155">
      <c r="A155" s="17" t="s">
        <v>18</v>
      </c>
      <c r="B155" s="18" t="s">
        <v>413</v>
      </c>
      <c r="C155" s="19" t="s">
        <v>429</v>
      </c>
      <c r="D155" s="18" t="s">
        <v>430</v>
      </c>
      <c r="E155" s="18" t="s">
        <v>431</v>
      </c>
      <c r="F155" s="20" t="s">
        <v>432</v>
      </c>
      <c r="G155" s="20" t="s">
        <v>24</v>
      </c>
      <c r="H155" s="20" t="s">
        <v>37</v>
      </c>
      <c r="I155" s="21"/>
      <c r="J155" s="18"/>
      <c r="K155" s="20"/>
    </row>
    <row r="156">
      <c r="A156" s="17" t="s">
        <v>18</v>
      </c>
      <c r="B156" s="18" t="s">
        <v>413</v>
      </c>
      <c r="C156" s="19" t="s">
        <v>433</v>
      </c>
      <c r="D156" s="18" t="s">
        <v>43</v>
      </c>
      <c r="E156" s="18" t="s">
        <v>434</v>
      </c>
      <c r="F156" s="20" t="s">
        <v>84</v>
      </c>
      <c r="G156" s="20" t="s">
        <v>40</v>
      </c>
      <c r="H156" s="20" t="s">
        <v>37</v>
      </c>
      <c r="I156" s="21"/>
      <c r="J156" s="18"/>
      <c r="K156" s="20"/>
    </row>
    <row r="157">
      <c r="A157" s="17" t="s">
        <v>18</v>
      </c>
      <c r="B157" s="18" t="s">
        <v>435</v>
      </c>
      <c r="C157" s="19" t="s">
        <v>436</v>
      </c>
      <c r="D157" s="18" t="s">
        <v>48</v>
      </c>
      <c r="E157" s="18" t="s">
        <v>176</v>
      </c>
      <c r="F157" s="20" t="s">
        <v>44</v>
      </c>
      <c r="G157" s="20" t="s">
        <v>40</v>
      </c>
      <c r="H157" s="20" t="s">
        <v>86</v>
      </c>
      <c r="I157" s="21"/>
      <c r="J157" s="18"/>
      <c r="K157" s="20"/>
    </row>
    <row r="158">
      <c r="A158" s="17" t="s">
        <v>18</v>
      </c>
      <c r="B158" s="18" t="s">
        <v>435</v>
      </c>
      <c r="C158" s="19" t="s">
        <v>437</v>
      </c>
      <c r="D158" s="18" t="s">
        <v>438</v>
      </c>
      <c r="E158" s="18" t="s">
        <v>439</v>
      </c>
      <c r="F158" s="20" t="s">
        <v>206</v>
      </c>
      <c r="G158" s="20" t="s">
        <v>56</v>
      </c>
      <c r="H158" s="20" t="s">
        <v>30</v>
      </c>
      <c r="I158" s="21"/>
      <c r="J158" s="18"/>
      <c r="K158" s="20"/>
    </row>
    <row r="159">
      <c r="A159" s="17" t="s">
        <v>18</v>
      </c>
      <c r="B159" s="18" t="s">
        <v>435</v>
      </c>
      <c r="C159" s="19" t="s">
        <v>440</v>
      </c>
      <c r="D159" s="17" t="s">
        <v>62</v>
      </c>
      <c r="E159" s="18" t="s">
        <v>174</v>
      </c>
      <c r="F159" s="20" t="s">
        <v>36</v>
      </c>
      <c r="G159" s="20" t="s">
        <v>56</v>
      </c>
      <c r="H159" s="20" t="s">
        <v>30</v>
      </c>
      <c r="I159" s="21"/>
      <c r="J159" s="18"/>
      <c r="K159" s="20"/>
    </row>
    <row r="160">
      <c r="A160" s="17" t="s">
        <v>18</v>
      </c>
      <c r="B160" s="18" t="s">
        <v>435</v>
      </c>
      <c r="C160" s="19" t="s">
        <v>441</v>
      </c>
      <c r="D160" s="18" t="s">
        <v>42</v>
      </c>
      <c r="E160" s="18" t="s">
        <v>442</v>
      </c>
      <c r="F160" s="20" t="s">
        <v>44</v>
      </c>
      <c r="G160" s="20" t="s">
        <v>56</v>
      </c>
      <c r="H160" s="20" t="s">
        <v>30</v>
      </c>
      <c r="I160" s="21"/>
      <c r="J160" s="18"/>
      <c r="K160" s="20"/>
    </row>
    <row r="161">
      <c r="A161" s="17" t="s">
        <v>18</v>
      </c>
      <c r="B161" s="18" t="s">
        <v>435</v>
      </c>
      <c r="C161" s="19" t="s">
        <v>443</v>
      </c>
      <c r="D161" s="18" t="s">
        <v>444</v>
      </c>
      <c r="E161" s="18" t="s">
        <v>445</v>
      </c>
      <c r="F161" s="19" t="s">
        <v>421</v>
      </c>
      <c r="G161" s="20" t="s">
        <v>56</v>
      </c>
      <c r="H161" s="20" t="s">
        <v>86</v>
      </c>
      <c r="I161" s="21"/>
      <c r="J161" s="18"/>
      <c r="K161" s="20"/>
    </row>
    <row r="162">
      <c r="A162" s="17" t="s">
        <v>18</v>
      </c>
      <c r="B162" s="18" t="s">
        <v>435</v>
      </c>
      <c r="C162" s="19" t="s">
        <v>446</v>
      </c>
      <c r="D162" s="18" t="s">
        <v>114</v>
      </c>
      <c r="E162" s="18" t="s">
        <v>447</v>
      </c>
      <c r="F162" s="20" t="s">
        <v>84</v>
      </c>
      <c r="G162" s="20" t="s">
        <v>24</v>
      </c>
      <c r="H162" s="20" t="s">
        <v>37</v>
      </c>
      <c r="I162" s="21"/>
      <c r="J162" s="18"/>
      <c r="K162" s="20"/>
    </row>
    <row r="163">
      <c r="A163" s="17" t="s">
        <v>18</v>
      </c>
      <c r="B163" s="18" t="s">
        <v>435</v>
      </c>
      <c r="C163" s="19" t="s">
        <v>448</v>
      </c>
      <c r="D163" s="18" t="s">
        <v>449</v>
      </c>
      <c r="E163" s="18" t="s">
        <v>450</v>
      </c>
      <c r="F163" s="20" t="s">
        <v>55</v>
      </c>
      <c r="G163" s="20" t="s">
        <v>56</v>
      </c>
      <c r="H163" s="20" t="s">
        <v>86</v>
      </c>
      <c r="I163" s="21"/>
      <c r="J163" s="18"/>
      <c r="K163" s="20"/>
    </row>
    <row r="164">
      <c r="A164" s="17" t="s">
        <v>18</v>
      </c>
      <c r="B164" s="18" t="s">
        <v>435</v>
      </c>
      <c r="C164" s="19" t="s">
        <v>451</v>
      </c>
      <c r="D164" s="18" t="s">
        <v>99</v>
      </c>
      <c r="E164" s="18" t="s">
        <v>70</v>
      </c>
      <c r="F164" s="20" t="s">
        <v>36</v>
      </c>
      <c r="G164" s="20" t="s">
        <v>56</v>
      </c>
      <c r="H164" s="20" t="s">
        <v>30</v>
      </c>
      <c r="I164" s="21"/>
      <c r="J164" s="18"/>
      <c r="K164" s="20"/>
    </row>
    <row r="165">
      <c r="A165" s="17" t="s">
        <v>18</v>
      </c>
      <c r="B165" s="18" t="s">
        <v>435</v>
      </c>
      <c r="C165" s="19" t="s">
        <v>452</v>
      </c>
      <c r="D165" s="18" t="s">
        <v>453</v>
      </c>
      <c r="E165" s="18" t="s">
        <v>454</v>
      </c>
      <c r="F165" s="19" t="s">
        <v>455</v>
      </c>
      <c r="G165" s="20" t="s">
        <v>56</v>
      </c>
      <c r="H165" s="20" t="s">
        <v>86</v>
      </c>
      <c r="I165" s="21"/>
      <c r="J165" s="18"/>
      <c r="K165" s="20"/>
    </row>
    <row r="166">
      <c r="A166" s="17" t="s">
        <v>18</v>
      </c>
      <c r="B166" s="18" t="s">
        <v>435</v>
      </c>
      <c r="C166" s="19" t="s">
        <v>456</v>
      </c>
      <c r="D166" s="18" t="s">
        <v>457</v>
      </c>
      <c r="E166" s="18" t="s">
        <v>458</v>
      </c>
      <c r="F166" s="19" t="s">
        <v>455</v>
      </c>
      <c r="G166" s="20" t="s">
        <v>56</v>
      </c>
      <c r="H166" s="20" t="s">
        <v>86</v>
      </c>
      <c r="I166" s="21"/>
      <c r="J166" s="18"/>
      <c r="K166" s="20"/>
    </row>
    <row r="167">
      <c r="A167" s="17" t="s">
        <v>18</v>
      </c>
      <c r="B167" s="18" t="s">
        <v>459</v>
      </c>
      <c r="C167" s="19" t="s">
        <v>460</v>
      </c>
      <c r="D167" s="18" t="s">
        <v>461</v>
      </c>
      <c r="E167" s="18" t="s">
        <v>462</v>
      </c>
      <c r="F167" s="20" t="s">
        <v>206</v>
      </c>
      <c r="G167" s="20" t="s">
        <v>56</v>
      </c>
      <c r="H167" s="20" t="s">
        <v>30</v>
      </c>
      <c r="I167" s="21"/>
      <c r="J167" s="18"/>
      <c r="K167" s="20"/>
    </row>
    <row r="168">
      <c r="A168" s="17" t="s">
        <v>18</v>
      </c>
      <c r="B168" s="18" t="s">
        <v>459</v>
      </c>
      <c r="C168" s="19" t="s">
        <v>463</v>
      </c>
      <c r="D168" s="18" t="s">
        <v>464</v>
      </c>
      <c r="E168" s="18" t="s">
        <v>465</v>
      </c>
      <c r="F168" s="20" t="s">
        <v>206</v>
      </c>
      <c r="G168" s="20" t="s">
        <v>56</v>
      </c>
      <c r="H168" s="20" t="s">
        <v>30</v>
      </c>
      <c r="I168" s="21"/>
      <c r="J168" s="18"/>
      <c r="K168" s="20"/>
    </row>
    <row r="169">
      <c r="A169" s="17" t="s">
        <v>18</v>
      </c>
      <c r="B169" s="18" t="s">
        <v>459</v>
      </c>
      <c r="C169" s="19" t="s">
        <v>65</v>
      </c>
      <c r="D169" s="18" t="s">
        <v>66</v>
      </c>
      <c r="E169" s="18" t="s">
        <v>67</v>
      </c>
      <c r="F169" s="20" t="s">
        <v>55</v>
      </c>
      <c r="G169" s="20" t="s">
        <v>24</v>
      </c>
      <c r="H169" s="20" t="s">
        <v>30</v>
      </c>
      <c r="I169" s="21"/>
      <c r="J169" s="18"/>
      <c r="K169" s="20"/>
    </row>
    <row r="170">
      <c r="A170" s="17" t="s">
        <v>18</v>
      </c>
      <c r="B170" s="18" t="s">
        <v>459</v>
      </c>
      <c r="C170" s="19" t="s">
        <v>466</v>
      </c>
      <c r="D170" s="18" t="s">
        <v>228</v>
      </c>
      <c r="E170" s="18" t="s">
        <v>70</v>
      </c>
      <c r="F170" s="20" t="s">
        <v>55</v>
      </c>
      <c r="G170" s="20" t="s">
        <v>56</v>
      </c>
      <c r="H170" s="20" t="s">
        <v>30</v>
      </c>
      <c r="I170" s="21"/>
      <c r="J170" s="18"/>
      <c r="K170" s="20"/>
    </row>
    <row r="171">
      <c r="A171" s="17" t="s">
        <v>18</v>
      </c>
      <c r="B171" s="18" t="s">
        <v>459</v>
      </c>
      <c r="C171" s="19" t="s">
        <v>467</v>
      </c>
      <c r="D171" s="17" t="s">
        <v>62</v>
      </c>
      <c r="E171" s="18" t="s">
        <v>468</v>
      </c>
      <c r="F171" s="20" t="s">
        <v>36</v>
      </c>
      <c r="G171" s="20" t="s">
        <v>56</v>
      </c>
      <c r="H171" s="20" t="s">
        <v>30</v>
      </c>
      <c r="I171" s="21"/>
      <c r="J171" s="18"/>
      <c r="K171" s="20"/>
    </row>
    <row r="172">
      <c r="A172" s="17" t="s">
        <v>18</v>
      </c>
      <c r="B172" s="18" t="s">
        <v>459</v>
      </c>
      <c r="C172" s="19" t="s">
        <v>469</v>
      </c>
      <c r="D172" s="17" t="s">
        <v>34</v>
      </c>
      <c r="E172" s="17" t="s">
        <v>470</v>
      </c>
      <c r="F172" s="20" t="s">
        <v>36</v>
      </c>
      <c r="G172" s="20" t="s">
        <v>24</v>
      </c>
      <c r="H172" s="20" t="s">
        <v>25</v>
      </c>
      <c r="I172" s="21"/>
      <c r="J172" s="18"/>
      <c r="K172" s="20"/>
    </row>
    <row r="173">
      <c r="A173" s="17" t="s">
        <v>18</v>
      </c>
      <c r="B173" s="18" t="s">
        <v>459</v>
      </c>
      <c r="C173" s="19" t="s">
        <v>471</v>
      </c>
      <c r="D173" s="18" t="s">
        <v>472</v>
      </c>
      <c r="E173" s="17" t="s">
        <v>473</v>
      </c>
      <c r="F173" s="19" t="s">
        <v>55</v>
      </c>
      <c r="G173" s="20" t="s">
        <v>56</v>
      </c>
      <c r="H173" s="20" t="s">
        <v>30</v>
      </c>
      <c r="I173" s="21"/>
      <c r="J173" s="18"/>
      <c r="K173" s="20"/>
    </row>
    <row r="174">
      <c r="A174" s="17" t="s">
        <v>18</v>
      </c>
      <c r="B174" s="18" t="s">
        <v>459</v>
      </c>
      <c r="C174" s="19" t="s">
        <v>474</v>
      </c>
      <c r="D174" s="18" t="s">
        <v>66</v>
      </c>
      <c r="E174" s="18" t="s">
        <v>475</v>
      </c>
      <c r="F174" s="20" t="s">
        <v>55</v>
      </c>
      <c r="G174" s="20" t="s">
        <v>56</v>
      </c>
      <c r="H174" s="20" t="s">
        <v>30</v>
      </c>
      <c r="I174" s="21"/>
      <c r="J174" s="18"/>
      <c r="K174" s="20"/>
    </row>
    <row r="175">
      <c r="A175" s="17" t="s">
        <v>18</v>
      </c>
      <c r="B175" s="18" t="s">
        <v>459</v>
      </c>
      <c r="C175" s="19" t="s">
        <v>476</v>
      </c>
      <c r="D175" s="17" t="s">
        <v>89</v>
      </c>
      <c r="E175" s="18" t="s">
        <v>477</v>
      </c>
      <c r="F175" s="20" t="s">
        <v>36</v>
      </c>
      <c r="G175" s="20" t="s">
        <v>56</v>
      </c>
      <c r="H175" s="20" t="s">
        <v>30</v>
      </c>
      <c r="I175" s="21"/>
      <c r="J175" s="18"/>
      <c r="K175" s="20"/>
    </row>
    <row r="176">
      <c r="A176" s="17" t="s">
        <v>18</v>
      </c>
      <c r="B176" s="18" t="s">
        <v>459</v>
      </c>
      <c r="C176" s="19" t="s">
        <v>478</v>
      </c>
      <c r="D176" s="18" t="s">
        <v>479</v>
      </c>
      <c r="E176" s="18" t="s">
        <v>480</v>
      </c>
      <c r="F176" s="19" t="s">
        <v>481</v>
      </c>
      <c r="G176" s="20" t="s">
        <v>24</v>
      </c>
      <c r="H176" s="20" t="s">
        <v>86</v>
      </c>
      <c r="I176" s="21"/>
      <c r="J176" s="18"/>
      <c r="K176" s="20"/>
    </row>
    <row r="177">
      <c r="A177" s="17" t="s">
        <v>18</v>
      </c>
      <c r="B177" s="18" t="s">
        <v>459</v>
      </c>
      <c r="C177" s="19" t="s">
        <v>482</v>
      </c>
      <c r="D177" s="18" t="s">
        <v>464</v>
      </c>
      <c r="E177" s="18" t="s">
        <v>483</v>
      </c>
      <c r="F177" s="20" t="s">
        <v>36</v>
      </c>
      <c r="G177" s="20" t="s">
        <v>56</v>
      </c>
      <c r="H177" s="20" t="s">
        <v>30</v>
      </c>
      <c r="I177" s="21"/>
      <c r="J177" s="18"/>
      <c r="K177" s="20"/>
    </row>
    <row r="178">
      <c r="A178" s="17" t="s">
        <v>18</v>
      </c>
      <c r="B178" s="18" t="s">
        <v>459</v>
      </c>
      <c r="C178" s="19" t="s">
        <v>484</v>
      </c>
      <c r="D178" s="17" t="s">
        <v>485</v>
      </c>
      <c r="E178" s="18" t="s">
        <v>486</v>
      </c>
      <c r="F178" s="20" t="s">
        <v>36</v>
      </c>
      <c r="G178" s="20" t="s">
        <v>56</v>
      </c>
      <c r="H178" s="20" t="s">
        <v>30</v>
      </c>
      <c r="I178" s="21"/>
      <c r="J178" s="18"/>
      <c r="K178" s="20"/>
    </row>
    <row r="179">
      <c r="A179" s="17" t="s">
        <v>18</v>
      </c>
      <c r="B179" s="18" t="s">
        <v>459</v>
      </c>
      <c r="C179" s="19" t="s">
        <v>487</v>
      </c>
      <c r="D179" s="18" t="s">
        <v>488</v>
      </c>
      <c r="E179" s="18" t="s">
        <v>489</v>
      </c>
      <c r="F179" s="20" t="s">
        <v>490</v>
      </c>
      <c r="G179" s="20" t="s">
        <v>56</v>
      </c>
      <c r="H179" s="20" t="s">
        <v>30</v>
      </c>
      <c r="I179" s="21"/>
      <c r="J179" s="18"/>
      <c r="K179" s="20"/>
    </row>
    <row r="180">
      <c r="A180" s="17" t="s">
        <v>18</v>
      </c>
      <c r="B180" s="18" t="s">
        <v>491</v>
      </c>
      <c r="C180" s="19" t="s">
        <v>492</v>
      </c>
      <c r="D180" s="17" t="s">
        <v>89</v>
      </c>
      <c r="E180" s="18" t="s">
        <v>493</v>
      </c>
      <c r="F180" s="20" t="s">
        <v>36</v>
      </c>
      <c r="G180" s="20" t="s">
        <v>56</v>
      </c>
      <c r="H180" s="20" t="s">
        <v>30</v>
      </c>
      <c r="I180" s="21"/>
      <c r="J180" s="18"/>
      <c r="K180" s="20"/>
    </row>
    <row r="181">
      <c r="A181" s="17" t="s">
        <v>18</v>
      </c>
      <c r="B181" s="18" t="s">
        <v>491</v>
      </c>
      <c r="C181" s="19" t="s">
        <v>494</v>
      </c>
      <c r="D181" s="18" t="s">
        <v>495</v>
      </c>
      <c r="E181" s="18" t="s">
        <v>496</v>
      </c>
      <c r="F181" s="20" t="s">
        <v>84</v>
      </c>
      <c r="G181" s="20" t="s">
        <v>24</v>
      </c>
      <c r="H181" s="20" t="s">
        <v>30</v>
      </c>
      <c r="I181" s="21"/>
      <c r="J181" s="18"/>
      <c r="K181" s="20"/>
    </row>
    <row r="182">
      <c r="A182" s="17" t="s">
        <v>18</v>
      </c>
      <c r="B182" s="18" t="s">
        <v>491</v>
      </c>
      <c r="C182" s="19" t="s">
        <v>497</v>
      </c>
      <c r="D182" s="17" t="s">
        <v>62</v>
      </c>
      <c r="E182" s="18" t="s">
        <v>498</v>
      </c>
      <c r="F182" s="20" t="s">
        <v>36</v>
      </c>
      <c r="G182" s="20" t="s">
        <v>24</v>
      </c>
      <c r="H182" s="20" t="s">
        <v>30</v>
      </c>
      <c r="I182" s="21"/>
      <c r="J182" s="18"/>
      <c r="K182" s="20"/>
    </row>
    <row r="183">
      <c r="A183" s="17" t="s">
        <v>18</v>
      </c>
      <c r="B183" s="18" t="s">
        <v>491</v>
      </c>
      <c r="C183" s="19" t="s">
        <v>499</v>
      </c>
      <c r="D183" s="18" t="s">
        <v>500</v>
      </c>
      <c r="E183" s="18" t="s">
        <v>501</v>
      </c>
      <c r="F183" s="20" t="s">
        <v>376</v>
      </c>
      <c r="G183" s="20" t="s">
        <v>24</v>
      </c>
      <c r="H183" s="20" t="s">
        <v>86</v>
      </c>
      <c r="I183" s="21"/>
      <c r="J183" s="18"/>
      <c r="K183" s="20"/>
    </row>
    <row r="184">
      <c r="A184" s="17" t="s">
        <v>18</v>
      </c>
      <c r="B184" s="18" t="s">
        <v>491</v>
      </c>
      <c r="C184" s="19" t="s">
        <v>502</v>
      </c>
      <c r="D184" s="17" t="s">
        <v>89</v>
      </c>
      <c r="E184" s="18" t="s">
        <v>503</v>
      </c>
      <c r="F184" s="20" t="s">
        <v>36</v>
      </c>
      <c r="G184" s="20" t="s">
        <v>56</v>
      </c>
      <c r="H184" s="20" t="s">
        <v>30</v>
      </c>
      <c r="I184" s="21"/>
      <c r="J184" s="18"/>
      <c r="K184" s="20"/>
    </row>
    <row r="185">
      <c r="A185" s="17" t="s">
        <v>18</v>
      </c>
      <c r="B185" s="18" t="s">
        <v>491</v>
      </c>
      <c r="C185" s="19" t="s">
        <v>504</v>
      </c>
      <c r="D185" s="18" t="s">
        <v>505</v>
      </c>
      <c r="E185" s="18" t="s">
        <v>83</v>
      </c>
      <c r="F185" s="20" t="s">
        <v>84</v>
      </c>
      <c r="G185" s="20" t="s">
        <v>24</v>
      </c>
      <c r="H185" s="20" t="s">
        <v>37</v>
      </c>
      <c r="I185" s="21"/>
      <c r="J185" s="18"/>
      <c r="K185" s="20"/>
    </row>
    <row r="186">
      <c r="A186" s="17" t="s">
        <v>18</v>
      </c>
      <c r="B186" s="18" t="s">
        <v>491</v>
      </c>
      <c r="C186" s="19" t="s">
        <v>506</v>
      </c>
      <c r="D186" s="17" t="s">
        <v>507</v>
      </c>
      <c r="E186" s="17" t="s">
        <v>508</v>
      </c>
      <c r="F186" s="20" t="s">
        <v>74</v>
      </c>
      <c r="G186" s="20" t="s">
        <v>56</v>
      </c>
      <c r="H186" s="20" t="s">
        <v>30</v>
      </c>
      <c r="I186" s="21"/>
      <c r="J186" s="18"/>
      <c r="K186" s="20"/>
    </row>
    <row r="187">
      <c r="A187" s="17" t="s">
        <v>18</v>
      </c>
      <c r="B187" s="18" t="s">
        <v>491</v>
      </c>
      <c r="C187" s="19" t="s">
        <v>509</v>
      </c>
      <c r="D187" s="18" t="s">
        <v>510</v>
      </c>
      <c r="E187" s="18" t="s">
        <v>511</v>
      </c>
      <c r="F187" s="20" t="s">
        <v>206</v>
      </c>
      <c r="G187" s="20" t="s">
        <v>24</v>
      </c>
      <c r="H187" s="20" t="s">
        <v>37</v>
      </c>
      <c r="I187" s="21"/>
      <c r="J187" s="18"/>
      <c r="K187" s="20"/>
    </row>
    <row r="188">
      <c r="A188" s="17" t="s">
        <v>18</v>
      </c>
      <c r="B188" s="18" t="s">
        <v>491</v>
      </c>
      <c r="C188" s="19" t="s">
        <v>512</v>
      </c>
      <c r="D188" s="17" t="s">
        <v>62</v>
      </c>
      <c r="E188" s="17" t="s">
        <v>513</v>
      </c>
      <c r="F188" s="20" t="s">
        <v>36</v>
      </c>
      <c r="G188" s="20" t="s">
        <v>56</v>
      </c>
      <c r="H188" s="20" t="s">
        <v>30</v>
      </c>
      <c r="I188" s="21"/>
      <c r="J188" s="18"/>
      <c r="K188" s="20"/>
    </row>
    <row r="189">
      <c r="A189" s="17" t="s">
        <v>18</v>
      </c>
      <c r="B189" s="18" t="s">
        <v>491</v>
      </c>
      <c r="C189" s="19" t="s">
        <v>514</v>
      </c>
      <c r="D189" s="18" t="s">
        <v>515</v>
      </c>
      <c r="E189" s="17" t="s">
        <v>516</v>
      </c>
      <c r="F189" s="20" t="s">
        <v>517</v>
      </c>
      <c r="G189" s="20" t="s">
        <v>56</v>
      </c>
      <c r="H189" s="20" t="s">
        <v>30</v>
      </c>
      <c r="I189" s="21"/>
      <c r="J189" s="18"/>
      <c r="K189" s="20"/>
    </row>
    <row r="190">
      <c r="A190" s="17" t="s">
        <v>18</v>
      </c>
      <c r="B190" s="18" t="s">
        <v>518</v>
      </c>
      <c r="C190" s="19" t="s">
        <v>519</v>
      </c>
      <c r="D190" s="18" t="s">
        <v>520</v>
      </c>
      <c r="E190" s="18" t="s">
        <v>521</v>
      </c>
      <c r="F190" s="20" t="s">
        <v>74</v>
      </c>
      <c r="G190" s="20" t="s">
        <v>40</v>
      </c>
      <c r="H190" s="20" t="s">
        <v>86</v>
      </c>
      <c r="I190" s="21"/>
      <c r="J190" s="18"/>
      <c r="K190" s="20"/>
    </row>
    <row r="191">
      <c r="A191" s="17" t="s">
        <v>18</v>
      </c>
      <c r="B191" s="18" t="s">
        <v>518</v>
      </c>
      <c r="C191" s="19" t="s">
        <v>522</v>
      </c>
      <c r="D191" s="18" t="s">
        <v>140</v>
      </c>
      <c r="E191" s="18" t="s">
        <v>158</v>
      </c>
      <c r="F191" s="20" t="s">
        <v>84</v>
      </c>
      <c r="G191" s="20" t="s">
        <v>24</v>
      </c>
      <c r="H191" s="20" t="s">
        <v>30</v>
      </c>
      <c r="I191" s="21"/>
      <c r="J191" s="18"/>
      <c r="K191" s="20"/>
    </row>
    <row r="192">
      <c r="A192" s="17" t="s">
        <v>18</v>
      </c>
      <c r="B192" s="18" t="s">
        <v>518</v>
      </c>
      <c r="C192" s="19" t="s">
        <v>523</v>
      </c>
      <c r="D192" s="18" t="s">
        <v>48</v>
      </c>
      <c r="E192" s="18" t="s">
        <v>524</v>
      </c>
      <c r="F192" s="20" t="s">
        <v>44</v>
      </c>
      <c r="G192" s="20" t="s">
        <v>56</v>
      </c>
      <c r="H192" s="20" t="s">
        <v>37</v>
      </c>
      <c r="I192" s="21"/>
      <c r="J192" s="18"/>
      <c r="K192" s="20"/>
    </row>
    <row r="193">
      <c r="A193" s="17" t="s">
        <v>18</v>
      </c>
      <c r="B193" s="18" t="s">
        <v>518</v>
      </c>
      <c r="C193" s="19" t="s">
        <v>219</v>
      </c>
      <c r="D193" s="18" t="s">
        <v>99</v>
      </c>
      <c r="E193" s="18" t="s">
        <v>70</v>
      </c>
      <c r="F193" s="20" t="s">
        <v>36</v>
      </c>
      <c r="G193" s="20" t="s">
        <v>56</v>
      </c>
      <c r="H193" s="20" t="s">
        <v>30</v>
      </c>
      <c r="I193" s="21"/>
      <c r="J193" s="18"/>
      <c r="K193" s="20"/>
    </row>
    <row r="194">
      <c r="A194" s="17" t="s">
        <v>18</v>
      </c>
      <c r="B194" s="18" t="s">
        <v>518</v>
      </c>
      <c r="C194" s="19" t="s">
        <v>525</v>
      </c>
      <c r="D194" s="18" t="s">
        <v>526</v>
      </c>
      <c r="E194" s="18" t="s">
        <v>83</v>
      </c>
      <c r="F194" s="19" t="s">
        <v>84</v>
      </c>
      <c r="G194" s="20" t="s">
        <v>29</v>
      </c>
      <c r="H194" s="20" t="s">
        <v>37</v>
      </c>
      <c r="I194" s="21"/>
      <c r="J194" s="18"/>
      <c r="K194" s="20"/>
    </row>
    <row r="195">
      <c r="A195" s="17" t="s">
        <v>18</v>
      </c>
      <c r="B195" s="18" t="s">
        <v>518</v>
      </c>
      <c r="C195" s="19" t="s">
        <v>527</v>
      </c>
      <c r="D195" s="18" t="s">
        <v>528</v>
      </c>
      <c r="E195" s="18" t="s">
        <v>529</v>
      </c>
      <c r="F195" s="20" t="s">
        <v>206</v>
      </c>
      <c r="G195" s="20" t="s">
        <v>56</v>
      </c>
      <c r="H195" s="20" t="s">
        <v>30</v>
      </c>
      <c r="I195" s="21"/>
      <c r="J195" s="18"/>
      <c r="K195" s="20"/>
    </row>
    <row r="196">
      <c r="A196" s="17" t="s">
        <v>18</v>
      </c>
      <c r="B196" s="18" t="s">
        <v>518</v>
      </c>
      <c r="C196" s="19" t="s">
        <v>530</v>
      </c>
      <c r="D196" s="17" t="s">
        <v>531</v>
      </c>
      <c r="E196" s="17" t="s">
        <v>532</v>
      </c>
      <c r="F196" s="19" t="s">
        <v>533</v>
      </c>
      <c r="G196" s="19" t="s">
        <v>56</v>
      </c>
      <c r="H196" s="20" t="s">
        <v>30</v>
      </c>
      <c r="I196" s="21"/>
      <c r="J196" s="18"/>
      <c r="K196" s="20"/>
    </row>
    <row r="197">
      <c r="A197" s="17" t="s">
        <v>18</v>
      </c>
      <c r="B197" s="18" t="s">
        <v>518</v>
      </c>
      <c r="C197" s="19" t="s">
        <v>534</v>
      </c>
      <c r="D197" s="18" t="s">
        <v>42</v>
      </c>
      <c r="E197" s="18" t="s">
        <v>535</v>
      </c>
      <c r="F197" s="20" t="s">
        <v>44</v>
      </c>
      <c r="G197" s="20" t="s">
        <v>56</v>
      </c>
      <c r="H197" s="20" t="s">
        <v>37</v>
      </c>
      <c r="I197" s="21"/>
      <c r="J197" s="18"/>
      <c r="K197" s="20"/>
    </row>
    <row r="198">
      <c r="A198" s="17" t="s">
        <v>18</v>
      </c>
      <c r="B198" s="18" t="s">
        <v>518</v>
      </c>
      <c r="C198" s="19" t="s">
        <v>536</v>
      </c>
      <c r="D198" s="17" t="s">
        <v>62</v>
      </c>
      <c r="E198" s="17" t="s">
        <v>537</v>
      </c>
      <c r="F198" s="20" t="s">
        <v>36</v>
      </c>
      <c r="G198" s="20" t="s">
        <v>40</v>
      </c>
      <c r="H198" s="20" t="s">
        <v>30</v>
      </c>
      <c r="I198" s="21"/>
      <c r="J198" s="18"/>
      <c r="K198" s="20"/>
    </row>
    <row r="199">
      <c r="A199" s="17" t="s">
        <v>18</v>
      </c>
      <c r="B199" s="18" t="s">
        <v>518</v>
      </c>
      <c r="C199" s="19" t="s">
        <v>538</v>
      </c>
      <c r="D199" s="18" t="s">
        <v>449</v>
      </c>
      <c r="E199" s="17" t="s">
        <v>539</v>
      </c>
      <c r="F199" s="19" t="s">
        <v>55</v>
      </c>
      <c r="G199" s="20" t="s">
        <v>40</v>
      </c>
      <c r="H199" s="20" t="s">
        <v>30</v>
      </c>
      <c r="I199" s="21"/>
      <c r="J199" s="18"/>
      <c r="K199" s="20"/>
    </row>
    <row r="200">
      <c r="A200" s="17" t="s">
        <v>18</v>
      </c>
      <c r="B200" s="18" t="s">
        <v>518</v>
      </c>
      <c r="C200" s="19" t="s">
        <v>540</v>
      </c>
      <c r="D200" s="18" t="s">
        <v>53</v>
      </c>
      <c r="E200" s="18" t="s">
        <v>541</v>
      </c>
      <c r="F200" s="20" t="s">
        <v>55</v>
      </c>
      <c r="G200" s="20" t="s">
        <v>40</v>
      </c>
      <c r="H200" s="20" t="s">
        <v>30</v>
      </c>
      <c r="I200" s="21"/>
      <c r="J200" s="18"/>
      <c r="K200" s="20"/>
    </row>
    <row r="201">
      <c r="A201" s="17" t="s">
        <v>18</v>
      </c>
      <c r="B201" s="18" t="s">
        <v>518</v>
      </c>
      <c r="C201" s="22" t="s">
        <v>542</v>
      </c>
      <c r="D201" s="17" t="s">
        <v>72</v>
      </c>
      <c r="E201" s="17" t="s">
        <v>543</v>
      </c>
      <c r="F201" s="20" t="s">
        <v>74</v>
      </c>
      <c r="G201" s="20" t="s">
        <v>24</v>
      </c>
      <c r="H201" s="20" t="s">
        <v>30</v>
      </c>
      <c r="I201" s="21"/>
      <c r="J201" s="18"/>
      <c r="K201" s="20"/>
    </row>
    <row r="202">
      <c r="A202" s="17" t="s">
        <v>18</v>
      </c>
      <c r="B202" s="18" t="s">
        <v>518</v>
      </c>
      <c r="C202" s="19" t="s">
        <v>544</v>
      </c>
      <c r="D202" s="17" t="s">
        <v>99</v>
      </c>
      <c r="E202" s="17" t="s">
        <v>72</v>
      </c>
      <c r="F202" s="19" t="s">
        <v>23</v>
      </c>
      <c r="G202" s="20" t="s">
        <v>56</v>
      </c>
      <c r="H202" s="20" t="s">
        <v>25</v>
      </c>
      <c r="I202" s="21"/>
      <c r="J202" s="18"/>
      <c r="K202" s="20"/>
    </row>
    <row r="203">
      <c r="A203" s="17" t="s">
        <v>18</v>
      </c>
      <c r="B203" s="18" t="s">
        <v>545</v>
      </c>
      <c r="C203" s="19" t="s">
        <v>546</v>
      </c>
      <c r="D203" s="17" t="s">
        <v>89</v>
      </c>
      <c r="E203" s="18" t="s">
        <v>547</v>
      </c>
      <c r="F203" s="20" t="s">
        <v>36</v>
      </c>
      <c r="G203" s="20" t="s">
        <v>29</v>
      </c>
      <c r="H203" s="20" t="s">
        <v>30</v>
      </c>
      <c r="I203" s="21"/>
      <c r="J203" s="18"/>
      <c r="K203" s="20"/>
    </row>
    <row r="204">
      <c r="A204" s="17" t="s">
        <v>18</v>
      </c>
      <c r="B204" s="18" t="s">
        <v>545</v>
      </c>
      <c r="C204" s="19" t="s">
        <v>548</v>
      </c>
      <c r="D204" s="17" t="s">
        <v>89</v>
      </c>
      <c r="E204" s="18" t="s">
        <v>164</v>
      </c>
      <c r="F204" s="20" t="s">
        <v>36</v>
      </c>
      <c r="G204" s="20" t="s">
        <v>24</v>
      </c>
      <c r="H204" s="20" t="s">
        <v>37</v>
      </c>
      <c r="I204" s="21"/>
      <c r="J204" s="18"/>
      <c r="K204" s="20"/>
    </row>
    <row r="205">
      <c r="A205" s="17" t="s">
        <v>18</v>
      </c>
      <c r="B205" s="18" t="s">
        <v>545</v>
      </c>
      <c r="C205" s="19" t="s">
        <v>549</v>
      </c>
      <c r="D205" s="17" t="s">
        <v>34</v>
      </c>
      <c r="E205" s="18" t="s">
        <v>550</v>
      </c>
      <c r="F205" s="20" t="s">
        <v>36</v>
      </c>
      <c r="G205" s="20" t="s">
        <v>56</v>
      </c>
      <c r="H205" s="20" t="s">
        <v>30</v>
      </c>
      <c r="I205" s="21"/>
      <c r="J205" s="18"/>
      <c r="K205" s="20"/>
    </row>
    <row r="206">
      <c r="A206" s="17" t="s">
        <v>18</v>
      </c>
      <c r="B206" s="18" t="s">
        <v>545</v>
      </c>
      <c r="C206" s="19" t="s">
        <v>551</v>
      </c>
      <c r="D206" s="18" t="s">
        <v>99</v>
      </c>
      <c r="E206" s="18" t="s">
        <v>552</v>
      </c>
      <c r="F206" s="20" t="s">
        <v>36</v>
      </c>
      <c r="G206" s="20" t="s">
        <v>24</v>
      </c>
      <c r="H206" s="20" t="s">
        <v>30</v>
      </c>
      <c r="I206" s="21"/>
      <c r="J206" s="18"/>
      <c r="K206" s="20"/>
    </row>
    <row r="207">
      <c r="A207" s="17" t="s">
        <v>18</v>
      </c>
      <c r="B207" s="18" t="s">
        <v>545</v>
      </c>
      <c r="C207" s="19" t="s">
        <v>553</v>
      </c>
      <c r="D207" s="18" t="s">
        <v>43</v>
      </c>
      <c r="E207" s="18" t="s">
        <v>151</v>
      </c>
      <c r="F207" s="20" t="s">
        <v>84</v>
      </c>
      <c r="G207" s="20" t="s">
        <v>56</v>
      </c>
      <c r="H207" s="20" t="s">
        <v>37</v>
      </c>
      <c r="I207" s="21"/>
      <c r="J207" s="18"/>
      <c r="K207" s="20"/>
    </row>
    <row r="208">
      <c r="A208" s="17" t="s">
        <v>18</v>
      </c>
      <c r="B208" s="18" t="s">
        <v>545</v>
      </c>
      <c r="C208" s="19" t="s">
        <v>554</v>
      </c>
      <c r="D208" s="18" t="s">
        <v>18</v>
      </c>
      <c r="E208" s="18" t="s">
        <v>555</v>
      </c>
      <c r="F208" s="20" t="s">
        <v>55</v>
      </c>
      <c r="G208" s="20" t="s">
        <v>56</v>
      </c>
      <c r="H208" s="20" t="s">
        <v>37</v>
      </c>
      <c r="I208" s="21"/>
      <c r="J208" s="18"/>
      <c r="K208" s="20"/>
    </row>
    <row r="209">
      <c r="A209" s="17" t="s">
        <v>18</v>
      </c>
      <c r="B209" s="18" t="s">
        <v>545</v>
      </c>
      <c r="C209" s="19" t="s">
        <v>556</v>
      </c>
      <c r="D209" s="18" t="s">
        <v>18</v>
      </c>
      <c r="E209" s="18" t="s">
        <v>557</v>
      </c>
      <c r="F209" s="20" t="s">
        <v>55</v>
      </c>
      <c r="G209" s="20" t="s">
        <v>56</v>
      </c>
      <c r="H209" s="20" t="s">
        <v>37</v>
      </c>
      <c r="I209" s="21"/>
      <c r="J209" s="18"/>
      <c r="K209" s="20"/>
    </row>
    <row r="210">
      <c r="A210" s="17" t="s">
        <v>18</v>
      </c>
      <c r="B210" s="18" t="s">
        <v>545</v>
      </c>
      <c r="C210" s="19" t="s">
        <v>558</v>
      </c>
      <c r="D210" s="18" t="s">
        <v>559</v>
      </c>
      <c r="E210" s="18" t="s">
        <v>560</v>
      </c>
      <c r="F210" s="20" t="s">
        <v>561</v>
      </c>
      <c r="G210" s="20" t="s">
        <v>56</v>
      </c>
      <c r="H210" s="20" t="s">
        <v>30</v>
      </c>
      <c r="I210" s="21"/>
      <c r="J210" s="18"/>
      <c r="K210" s="20"/>
    </row>
    <row r="211">
      <c r="A211" s="17" t="s">
        <v>18</v>
      </c>
      <c r="B211" s="18" t="s">
        <v>545</v>
      </c>
      <c r="C211" s="19" t="s">
        <v>562</v>
      </c>
      <c r="D211" s="18" t="s">
        <v>66</v>
      </c>
      <c r="E211" s="17" t="s">
        <v>563</v>
      </c>
      <c r="F211" s="20" t="s">
        <v>55</v>
      </c>
      <c r="G211" s="20" t="s">
        <v>24</v>
      </c>
      <c r="H211" s="20" t="s">
        <v>37</v>
      </c>
      <c r="I211" s="21"/>
      <c r="J211" s="18"/>
      <c r="K211" s="20"/>
    </row>
    <row r="212">
      <c r="A212" s="17" t="s">
        <v>18</v>
      </c>
      <c r="B212" s="18" t="s">
        <v>545</v>
      </c>
      <c r="C212" s="19" t="s">
        <v>564</v>
      </c>
      <c r="D212" s="17" t="s">
        <v>34</v>
      </c>
      <c r="E212" s="18" t="s">
        <v>565</v>
      </c>
      <c r="F212" s="20" t="s">
        <v>36</v>
      </c>
      <c r="G212" s="20" t="s">
        <v>56</v>
      </c>
      <c r="H212" s="20" t="s">
        <v>30</v>
      </c>
      <c r="I212" s="21"/>
      <c r="J212" s="18"/>
      <c r="K212" s="20"/>
    </row>
    <row r="213">
      <c r="A213" s="17" t="s">
        <v>18</v>
      </c>
      <c r="B213" s="17" t="s">
        <v>566</v>
      </c>
      <c r="C213" s="19" t="s">
        <v>567</v>
      </c>
      <c r="D213" s="17" t="s">
        <v>568</v>
      </c>
      <c r="E213" s="17" t="s">
        <v>569</v>
      </c>
      <c r="F213" s="19" t="s">
        <v>216</v>
      </c>
      <c r="G213" s="19" t="s">
        <v>56</v>
      </c>
      <c r="H213" s="19" t="s">
        <v>86</v>
      </c>
      <c r="I213" s="20"/>
      <c r="J213" s="18"/>
      <c r="K213" s="20"/>
    </row>
    <row r="214">
      <c r="A214" s="17" t="s">
        <v>18</v>
      </c>
      <c r="B214" s="17" t="s">
        <v>566</v>
      </c>
      <c r="C214" s="19" t="s">
        <v>570</v>
      </c>
      <c r="D214" s="17" t="s">
        <v>114</v>
      </c>
      <c r="E214" s="17" t="s">
        <v>571</v>
      </c>
      <c r="F214" s="19" t="s">
        <v>84</v>
      </c>
      <c r="G214" s="19" t="s">
        <v>24</v>
      </c>
      <c r="H214" s="19" t="s">
        <v>37</v>
      </c>
      <c r="I214" s="20"/>
      <c r="J214" s="18"/>
      <c r="K214" s="20"/>
    </row>
    <row r="215">
      <c r="A215" s="17" t="s">
        <v>18</v>
      </c>
      <c r="B215" s="17" t="s">
        <v>566</v>
      </c>
      <c r="C215" s="19" t="s">
        <v>572</v>
      </c>
      <c r="D215" s="17" t="s">
        <v>62</v>
      </c>
      <c r="E215" s="17" t="s">
        <v>573</v>
      </c>
      <c r="F215" s="19" t="s">
        <v>36</v>
      </c>
      <c r="G215" s="19" t="s">
        <v>24</v>
      </c>
      <c r="H215" s="19" t="s">
        <v>37</v>
      </c>
      <c r="I215" s="20"/>
      <c r="J215" s="18"/>
      <c r="K215" s="20"/>
    </row>
    <row r="216">
      <c r="A216" s="17" t="s">
        <v>18</v>
      </c>
      <c r="B216" s="17" t="s">
        <v>566</v>
      </c>
      <c r="C216" s="19" t="s">
        <v>574</v>
      </c>
      <c r="D216" s="17" t="s">
        <v>43</v>
      </c>
      <c r="E216" s="17" t="s">
        <v>83</v>
      </c>
      <c r="F216" s="19" t="s">
        <v>84</v>
      </c>
      <c r="G216" s="19" t="s">
        <v>56</v>
      </c>
      <c r="H216" s="19" t="s">
        <v>37</v>
      </c>
      <c r="I216" s="20"/>
      <c r="J216" s="18"/>
      <c r="K216" s="20"/>
    </row>
    <row r="217">
      <c r="A217" s="17" t="s">
        <v>18</v>
      </c>
      <c r="B217" s="17" t="s">
        <v>566</v>
      </c>
      <c r="C217" s="19" t="s">
        <v>575</v>
      </c>
      <c r="D217" s="17" t="s">
        <v>89</v>
      </c>
      <c r="E217" s="17" t="s">
        <v>79</v>
      </c>
      <c r="F217" s="19" t="s">
        <v>36</v>
      </c>
      <c r="G217" s="19" t="s">
        <v>29</v>
      </c>
      <c r="H217" s="19" t="s">
        <v>37</v>
      </c>
      <c r="I217" s="20"/>
      <c r="J217" s="18"/>
      <c r="K217" s="20"/>
    </row>
    <row r="218">
      <c r="A218" s="17" t="s">
        <v>18</v>
      </c>
      <c r="B218" s="17" t="s">
        <v>566</v>
      </c>
      <c r="C218" s="19" t="s">
        <v>576</v>
      </c>
      <c r="D218" s="17" t="s">
        <v>89</v>
      </c>
      <c r="E218" s="17" t="s">
        <v>577</v>
      </c>
      <c r="F218" s="19" t="s">
        <v>36</v>
      </c>
      <c r="G218" s="19" t="s">
        <v>24</v>
      </c>
      <c r="H218" s="19" t="s">
        <v>86</v>
      </c>
      <c r="I218" s="20"/>
      <c r="J218" s="18"/>
      <c r="K218" s="20"/>
    </row>
    <row r="219">
      <c r="A219" s="17" t="s">
        <v>18</v>
      </c>
      <c r="B219" s="17" t="s">
        <v>566</v>
      </c>
      <c r="C219" s="19" t="s">
        <v>578</v>
      </c>
      <c r="D219" s="17" t="s">
        <v>579</v>
      </c>
      <c r="E219" s="17" t="s">
        <v>580</v>
      </c>
      <c r="F219" s="19" t="s">
        <v>84</v>
      </c>
      <c r="G219" s="19" t="s">
        <v>24</v>
      </c>
      <c r="H219" s="19" t="s">
        <v>37</v>
      </c>
      <c r="I219" s="19" t="s">
        <v>581</v>
      </c>
      <c r="J219" s="18"/>
      <c r="K219" s="20"/>
    </row>
    <row r="220">
      <c r="A220" s="17" t="s">
        <v>18</v>
      </c>
      <c r="B220" s="17" t="s">
        <v>566</v>
      </c>
      <c r="C220" s="19" t="s">
        <v>582</v>
      </c>
      <c r="D220" s="17" t="s">
        <v>48</v>
      </c>
      <c r="E220" s="17" t="s">
        <v>583</v>
      </c>
      <c r="F220" s="19" t="s">
        <v>44</v>
      </c>
      <c r="G220" s="19" t="s">
        <v>56</v>
      </c>
      <c r="H220" s="19" t="s">
        <v>37</v>
      </c>
      <c r="I220" s="20"/>
      <c r="J220" s="18"/>
      <c r="K220" s="20"/>
    </row>
    <row r="221">
      <c r="A221" s="17" t="s">
        <v>18</v>
      </c>
      <c r="B221" s="17" t="s">
        <v>566</v>
      </c>
      <c r="C221" s="19" t="s">
        <v>584</v>
      </c>
      <c r="D221" s="17" t="s">
        <v>168</v>
      </c>
      <c r="E221" s="17" t="s">
        <v>320</v>
      </c>
      <c r="F221" s="19" t="s">
        <v>36</v>
      </c>
      <c r="G221" s="19" t="s">
        <v>56</v>
      </c>
      <c r="H221" s="19" t="s">
        <v>37</v>
      </c>
      <c r="I221" s="20"/>
      <c r="J221" s="17" t="s">
        <v>320</v>
      </c>
      <c r="K221" s="19" t="s">
        <v>585</v>
      </c>
    </row>
    <row r="222">
      <c r="A222" s="17" t="s">
        <v>18</v>
      </c>
      <c r="B222" s="17" t="s">
        <v>566</v>
      </c>
      <c r="C222" s="19" t="s">
        <v>586</v>
      </c>
      <c r="D222" s="17" t="s">
        <v>42</v>
      </c>
      <c r="E222" s="17" t="s">
        <v>587</v>
      </c>
      <c r="F222" s="19" t="s">
        <v>44</v>
      </c>
      <c r="G222" s="19" t="s">
        <v>56</v>
      </c>
      <c r="H222" s="19" t="s">
        <v>86</v>
      </c>
      <c r="I222" s="20"/>
      <c r="J222" s="18"/>
      <c r="K222" s="20"/>
    </row>
    <row r="223">
      <c r="A223" s="17" t="s">
        <v>18</v>
      </c>
      <c r="B223" s="17" t="s">
        <v>588</v>
      </c>
      <c r="C223" s="19" t="s">
        <v>589</v>
      </c>
      <c r="D223" s="17" t="s">
        <v>590</v>
      </c>
      <c r="E223" s="17" t="s">
        <v>591</v>
      </c>
      <c r="F223" s="19" t="s">
        <v>592</v>
      </c>
      <c r="G223" s="19" t="s">
        <v>56</v>
      </c>
      <c r="H223" s="19" t="s">
        <v>86</v>
      </c>
      <c r="I223" s="20"/>
      <c r="J223" s="18"/>
      <c r="K223" s="20"/>
    </row>
    <row r="224">
      <c r="A224" s="17" t="s">
        <v>18</v>
      </c>
      <c r="B224" s="17" t="s">
        <v>588</v>
      </c>
      <c r="C224" s="19" t="s">
        <v>593</v>
      </c>
      <c r="D224" s="17" t="s">
        <v>89</v>
      </c>
      <c r="E224" s="17" t="s">
        <v>594</v>
      </c>
      <c r="F224" s="19" t="s">
        <v>36</v>
      </c>
      <c r="G224" s="19" t="s">
        <v>56</v>
      </c>
      <c r="H224" s="19" t="s">
        <v>30</v>
      </c>
      <c r="I224" s="20"/>
      <c r="J224" s="17" t="s">
        <v>595</v>
      </c>
      <c r="K224" s="19" t="s">
        <v>596</v>
      </c>
    </row>
    <row r="225">
      <c r="A225" s="17" t="s">
        <v>18</v>
      </c>
      <c r="B225" s="17" t="s">
        <v>588</v>
      </c>
      <c r="C225" s="19" t="s">
        <v>597</v>
      </c>
      <c r="D225" s="17" t="s">
        <v>99</v>
      </c>
      <c r="E225" s="17" t="s">
        <v>598</v>
      </c>
      <c r="F225" s="19" t="s">
        <v>23</v>
      </c>
      <c r="G225" s="19" t="s">
        <v>56</v>
      </c>
      <c r="H225" s="19" t="s">
        <v>30</v>
      </c>
      <c r="I225" s="20"/>
      <c r="J225" s="17" t="s">
        <v>599</v>
      </c>
      <c r="K225" s="19" t="s">
        <v>600</v>
      </c>
    </row>
    <row r="226">
      <c r="A226" s="17" t="s">
        <v>18</v>
      </c>
      <c r="B226" s="17" t="s">
        <v>588</v>
      </c>
      <c r="C226" s="19" t="s">
        <v>601</v>
      </c>
      <c r="D226" s="17" t="s">
        <v>89</v>
      </c>
      <c r="E226" s="17" t="s">
        <v>602</v>
      </c>
      <c r="F226" s="19" t="s">
        <v>36</v>
      </c>
      <c r="G226" s="19" t="s">
        <v>40</v>
      </c>
      <c r="H226" s="19" t="s">
        <v>86</v>
      </c>
      <c r="I226" s="20"/>
      <c r="J226" s="18"/>
      <c r="K226" s="20"/>
    </row>
    <row r="227">
      <c r="A227" s="17" t="s">
        <v>18</v>
      </c>
      <c r="B227" s="17" t="s">
        <v>588</v>
      </c>
      <c r="C227" s="19" t="s">
        <v>603</v>
      </c>
      <c r="D227" s="17" t="s">
        <v>604</v>
      </c>
      <c r="E227" s="17" t="s">
        <v>605</v>
      </c>
      <c r="F227" s="19" t="s">
        <v>592</v>
      </c>
      <c r="G227" s="19" t="s">
        <v>56</v>
      </c>
      <c r="H227" s="19" t="s">
        <v>86</v>
      </c>
      <c r="I227" s="20"/>
      <c r="J227" s="18"/>
      <c r="K227" s="20"/>
    </row>
    <row r="228">
      <c r="A228" s="17" t="s">
        <v>18</v>
      </c>
      <c r="B228" s="17" t="s">
        <v>588</v>
      </c>
      <c r="C228" s="19" t="s">
        <v>606</v>
      </c>
      <c r="D228" s="17" t="s">
        <v>34</v>
      </c>
      <c r="E228" s="17" t="s">
        <v>607</v>
      </c>
      <c r="F228" s="19" t="s">
        <v>36</v>
      </c>
      <c r="G228" s="19" t="s">
        <v>40</v>
      </c>
      <c r="H228" s="19" t="s">
        <v>86</v>
      </c>
      <c r="I228" s="20"/>
      <c r="J228" s="18"/>
      <c r="K228" s="20"/>
    </row>
    <row r="229">
      <c r="A229" s="17" t="s">
        <v>18</v>
      </c>
      <c r="B229" s="17" t="s">
        <v>588</v>
      </c>
      <c r="C229" s="19" t="s">
        <v>608</v>
      </c>
      <c r="D229" s="17" t="s">
        <v>609</v>
      </c>
      <c r="E229" s="17" t="s">
        <v>610</v>
      </c>
      <c r="F229" s="19" t="s">
        <v>611</v>
      </c>
      <c r="G229" s="19" t="s">
        <v>56</v>
      </c>
      <c r="H229" s="19" t="s">
        <v>86</v>
      </c>
      <c r="I229" s="20"/>
      <c r="J229" s="18"/>
      <c r="K229" s="20"/>
    </row>
    <row r="230">
      <c r="A230" s="17" t="s">
        <v>18</v>
      </c>
      <c r="B230" s="17" t="s">
        <v>588</v>
      </c>
      <c r="C230" s="19" t="s">
        <v>612</v>
      </c>
      <c r="D230" s="17" t="s">
        <v>53</v>
      </c>
      <c r="E230" s="17" t="s">
        <v>613</v>
      </c>
      <c r="F230" s="19" t="s">
        <v>614</v>
      </c>
      <c r="G230" s="19" t="s">
        <v>56</v>
      </c>
      <c r="H230" s="19" t="s">
        <v>86</v>
      </c>
      <c r="I230" s="20"/>
      <c r="J230" s="18"/>
      <c r="K230" s="20"/>
    </row>
    <row r="231">
      <c r="A231" s="17" t="s">
        <v>18</v>
      </c>
      <c r="B231" s="17" t="s">
        <v>588</v>
      </c>
      <c r="C231" s="19" t="s">
        <v>615</v>
      </c>
      <c r="D231" s="17" t="s">
        <v>42</v>
      </c>
      <c r="E231" s="17" t="s">
        <v>616</v>
      </c>
      <c r="F231" s="19" t="s">
        <v>44</v>
      </c>
      <c r="G231" s="19" t="s">
        <v>40</v>
      </c>
      <c r="H231" s="19" t="s">
        <v>86</v>
      </c>
      <c r="I231" s="20"/>
      <c r="J231" s="18"/>
      <c r="K231" s="20"/>
    </row>
    <row r="232">
      <c r="A232" s="17" t="s">
        <v>18</v>
      </c>
      <c r="B232" s="17" t="s">
        <v>617</v>
      </c>
      <c r="C232" s="19" t="s">
        <v>618</v>
      </c>
      <c r="D232" s="17" t="s">
        <v>619</v>
      </c>
      <c r="E232" s="17" t="s">
        <v>83</v>
      </c>
      <c r="F232" s="19" t="s">
        <v>74</v>
      </c>
      <c r="G232" s="19" t="s">
        <v>24</v>
      </c>
      <c r="H232" s="19" t="s">
        <v>37</v>
      </c>
      <c r="I232" s="20"/>
      <c r="J232" s="18"/>
      <c r="K232" s="20"/>
    </row>
    <row r="233">
      <c r="A233" s="17" t="s">
        <v>18</v>
      </c>
      <c r="B233" s="17" t="s">
        <v>617</v>
      </c>
      <c r="C233" s="19" t="s">
        <v>620</v>
      </c>
      <c r="D233" s="17" t="s">
        <v>72</v>
      </c>
      <c r="E233" s="17" t="s">
        <v>621</v>
      </c>
      <c r="F233" s="19" t="s">
        <v>74</v>
      </c>
      <c r="G233" s="19" t="s">
        <v>56</v>
      </c>
      <c r="H233" s="19" t="s">
        <v>37</v>
      </c>
      <c r="I233" s="20"/>
      <c r="J233" s="18"/>
      <c r="K233" s="20"/>
    </row>
    <row r="234">
      <c r="A234" s="17" t="s">
        <v>18</v>
      </c>
      <c r="B234" s="17" t="s">
        <v>617</v>
      </c>
      <c r="C234" s="19" t="s">
        <v>622</v>
      </c>
      <c r="D234" s="17" t="s">
        <v>34</v>
      </c>
      <c r="E234" s="17" t="s">
        <v>623</v>
      </c>
      <c r="F234" s="19" t="s">
        <v>36</v>
      </c>
      <c r="G234" s="19" t="s">
        <v>29</v>
      </c>
      <c r="H234" s="19" t="s">
        <v>37</v>
      </c>
      <c r="I234" s="20"/>
      <c r="J234" s="18"/>
      <c r="K234" s="20"/>
    </row>
    <row r="235">
      <c r="A235" s="17" t="s">
        <v>18</v>
      </c>
      <c r="B235" s="17" t="s">
        <v>617</v>
      </c>
      <c r="C235" s="19" t="s">
        <v>624</v>
      </c>
      <c r="D235" s="17" t="s">
        <v>34</v>
      </c>
      <c r="E235" s="17" t="s">
        <v>625</v>
      </c>
      <c r="F235" s="19" t="s">
        <v>36</v>
      </c>
      <c r="G235" s="19" t="s">
        <v>56</v>
      </c>
      <c r="H235" s="19" t="s">
        <v>37</v>
      </c>
      <c r="I235" s="20"/>
      <c r="J235" s="18"/>
      <c r="K235" s="20"/>
    </row>
    <row r="236">
      <c r="A236" s="17" t="s">
        <v>18</v>
      </c>
      <c r="B236" s="17" t="s">
        <v>617</v>
      </c>
      <c r="C236" s="19" t="s">
        <v>626</v>
      </c>
      <c r="D236" s="17" t="s">
        <v>89</v>
      </c>
      <c r="E236" s="17" t="s">
        <v>627</v>
      </c>
      <c r="F236" s="19" t="s">
        <v>36</v>
      </c>
      <c r="G236" s="19" t="s">
        <v>40</v>
      </c>
      <c r="H236" s="19" t="s">
        <v>37</v>
      </c>
      <c r="I236" s="20"/>
      <c r="J236" s="18"/>
      <c r="K236" s="20"/>
    </row>
    <row r="237">
      <c r="A237" s="17" t="s">
        <v>18</v>
      </c>
      <c r="B237" s="17" t="s">
        <v>617</v>
      </c>
      <c r="C237" s="19" t="s">
        <v>628</v>
      </c>
      <c r="D237" s="17" t="s">
        <v>629</v>
      </c>
      <c r="E237" s="17" t="s">
        <v>630</v>
      </c>
      <c r="F237" s="19" t="s">
        <v>36</v>
      </c>
      <c r="G237" s="19" t="s">
        <v>56</v>
      </c>
      <c r="H237" s="19" t="s">
        <v>37</v>
      </c>
      <c r="I237" s="20"/>
      <c r="J237" s="18"/>
      <c r="K237" s="20"/>
    </row>
    <row r="238">
      <c r="A238" s="17" t="s">
        <v>18</v>
      </c>
      <c r="B238" s="17" t="s">
        <v>617</v>
      </c>
      <c r="C238" s="19" t="s">
        <v>631</v>
      </c>
      <c r="D238" s="17" t="s">
        <v>114</v>
      </c>
      <c r="E238" s="17" t="s">
        <v>632</v>
      </c>
      <c r="F238" s="19" t="s">
        <v>84</v>
      </c>
      <c r="G238" s="19" t="s">
        <v>56</v>
      </c>
      <c r="H238" s="19" t="s">
        <v>37</v>
      </c>
      <c r="I238" s="20"/>
      <c r="J238" s="18"/>
      <c r="K238" s="20"/>
    </row>
    <row r="239">
      <c r="A239" s="17" t="s">
        <v>18</v>
      </c>
      <c r="B239" s="17" t="s">
        <v>617</v>
      </c>
      <c r="C239" s="19" t="s">
        <v>633</v>
      </c>
      <c r="D239" s="17" t="s">
        <v>43</v>
      </c>
      <c r="E239" s="17" t="s">
        <v>634</v>
      </c>
      <c r="F239" s="19" t="s">
        <v>84</v>
      </c>
      <c r="G239" s="19" t="s">
        <v>56</v>
      </c>
      <c r="H239" s="19" t="s">
        <v>37</v>
      </c>
      <c r="I239" s="20"/>
      <c r="J239" s="18"/>
      <c r="K239" s="20"/>
    </row>
    <row r="240">
      <c r="A240" s="17" t="s">
        <v>18</v>
      </c>
      <c r="B240" s="17" t="s">
        <v>617</v>
      </c>
      <c r="C240" s="19" t="s">
        <v>635</v>
      </c>
      <c r="D240" s="17" t="s">
        <v>636</v>
      </c>
      <c r="E240" s="17" t="s">
        <v>637</v>
      </c>
      <c r="F240" s="19" t="s">
        <v>23</v>
      </c>
      <c r="G240" s="19" t="s">
        <v>29</v>
      </c>
      <c r="H240" s="19" t="s">
        <v>37</v>
      </c>
      <c r="I240" s="20"/>
      <c r="J240" s="17" t="s">
        <v>638</v>
      </c>
      <c r="K240" s="19" t="s">
        <v>639</v>
      </c>
    </row>
    <row r="241">
      <c r="A241" s="17" t="s">
        <v>18</v>
      </c>
      <c r="B241" s="17" t="s">
        <v>617</v>
      </c>
      <c r="C241" s="19" t="s">
        <v>640</v>
      </c>
      <c r="D241" s="17" t="s">
        <v>636</v>
      </c>
      <c r="E241" s="17" t="s">
        <v>641</v>
      </c>
      <c r="F241" s="19" t="s">
        <v>23</v>
      </c>
      <c r="G241" s="19" t="s">
        <v>56</v>
      </c>
      <c r="H241" s="19" t="s">
        <v>37</v>
      </c>
      <c r="I241" s="20"/>
      <c r="J241" s="17" t="s">
        <v>638</v>
      </c>
      <c r="K241" s="19" t="s">
        <v>639</v>
      </c>
    </row>
    <row r="242">
      <c r="A242" s="17" t="s">
        <v>18</v>
      </c>
      <c r="B242" s="17" t="s">
        <v>617</v>
      </c>
      <c r="C242" s="19" t="s">
        <v>642</v>
      </c>
      <c r="D242" s="17" t="s">
        <v>48</v>
      </c>
      <c r="E242" s="17" t="s">
        <v>643</v>
      </c>
      <c r="F242" s="19" t="s">
        <v>44</v>
      </c>
      <c r="G242" s="19" t="s">
        <v>56</v>
      </c>
      <c r="H242" s="19" t="s">
        <v>37</v>
      </c>
      <c r="I242" s="20"/>
      <c r="J242" s="18"/>
      <c r="K242" s="20"/>
    </row>
    <row r="243">
      <c r="A243" s="17" t="s">
        <v>18</v>
      </c>
      <c r="B243" s="17" t="s">
        <v>617</v>
      </c>
      <c r="C243" s="19" t="s">
        <v>644</v>
      </c>
      <c r="D243" s="17" t="s">
        <v>645</v>
      </c>
      <c r="E243" s="17" t="s">
        <v>646</v>
      </c>
      <c r="F243" s="19" t="s">
        <v>23</v>
      </c>
      <c r="G243" s="19" t="s">
        <v>56</v>
      </c>
      <c r="H243" s="19" t="s">
        <v>37</v>
      </c>
      <c r="I243" s="20"/>
      <c r="J243" s="17" t="s">
        <v>291</v>
      </c>
      <c r="K243" s="19" t="s">
        <v>647</v>
      </c>
    </row>
    <row r="244">
      <c r="A244" s="17" t="s">
        <v>18</v>
      </c>
      <c r="B244" s="17" t="s">
        <v>648</v>
      </c>
      <c r="C244" s="19" t="s">
        <v>296</v>
      </c>
      <c r="D244" s="17" t="s">
        <v>89</v>
      </c>
      <c r="E244" s="17" t="s">
        <v>164</v>
      </c>
      <c r="F244" s="19" t="s">
        <v>36</v>
      </c>
      <c r="G244" s="19" t="s">
        <v>56</v>
      </c>
      <c r="H244" s="19" t="s">
        <v>37</v>
      </c>
      <c r="I244" s="20"/>
      <c r="J244" s="18"/>
      <c r="K244" s="20"/>
    </row>
    <row r="245">
      <c r="A245" s="17" t="s">
        <v>18</v>
      </c>
      <c r="B245" s="17" t="s">
        <v>648</v>
      </c>
      <c r="C245" s="19" t="s">
        <v>649</v>
      </c>
      <c r="D245" s="17" t="s">
        <v>62</v>
      </c>
      <c r="E245" s="17" t="s">
        <v>650</v>
      </c>
      <c r="F245" s="19" t="s">
        <v>36</v>
      </c>
      <c r="G245" s="19" t="s">
        <v>56</v>
      </c>
      <c r="H245" s="19" t="s">
        <v>37</v>
      </c>
      <c r="I245" s="20"/>
      <c r="J245" s="18"/>
      <c r="K245" s="20"/>
    </row>
    <row r="246">
      <c r="A246" s="17" t="s">
        <v>18</v>
      </c>
      <c r="B246" s="17" t="s">
        <v>648</v>
      </c>
      <c r="C246" s="19" t="s">
        <v>651</v>
      </c>
      <c r="D246" s="17" t="s">
        <v>652</v>
      </c>
      <c r="E246" s="17" t="s">
        <v>489</v>
      </c>
      <c r="F246" s="19" t="s">
        <v>206</v>
      </c>
      <c r="G246" s="19" t="s">
        <v>56</v>
      </c>
      <c r="H246" s="19" t="s">
        <v>37</v>
      </c>
      <c r="I246" s="20"/>
      <c r="J246" s="18"/>
      <c r="K246" s="20"/>
    </row>
    <row r="247">
      <c r="A247" s="17" t="s">
        <v>18</v>
      </c>
      <c r="B247" s="17" t="s">
        <v>648</v>
      </c>
      <c r="C247" s="19" t="s">
        <v>653</v>
      </c>
      <c r="D247" s="17" t="s">
        <v>43</v>
      </c>
      <c r="E247" s="17" t="s">
        <v>654</v>
      </c>
      <c r="F247" s="19" t="s">
        <v>84</v>
      </c>
      <c r="G247" s="19" t="s">
        <v>56</v>
      </c>
      <c r="H247" s="19" t="s">
        <v>37</v>
      </c>
      <c r="I247" s="20"/>
      <c r="J247" s="18"/>
      <c r="K247" s="20"/>
    </row>
    <row r="248">
      <c r="A248" s="17" t="s">
        <v>18</v>
      </c>
      <c r="B248" s="17" t="s">
        <v>648</v>
      </c>
      <c r="C248" s="19" t="s">
        <v>655</v>
      </c>
      <c r="D248" s="17" t="s">
        <v>42</v>
      </c>
      <c r="E248" s="17" t="s">
        <v>656</v>
      </c>
      <c r="F248" s="19" t="s">
        <v>657</v>
      </c>
      <c r="G248" s="19" t="s">
        <v>56</v>
      </c>
      <c r="H248" s="19" t="s">
        <v>37</v>
      </c>
      <c r="I248" s="20"/>
      <c r="J248" s="18"/>
      <c r="K248" s="20"/>
    </row>
    <row r="249">
      <c r="A249" s="17" t="s">
        <v>18</v>
      </c>
      <c r="B249" s="17" t="s">
        <v>648</v>
      </c>
      <c r="C249" s="19" t="s">
        <v>658</v>
      </c>
      <c r="D249" s="17" t="s">
        <v>42</v>
      </c>
      <c r="E249" s="17" t="s">
        <v>511</v>
      </c>
      <c r="F249" s="19" t="s">
        <v>657</v>
      </c>
      <c r="G249" s="19" t="s">
        <v>56</v>
      </c>
      <c r="H249" s="19" t="s">
        <v>37</v>
      </c>
      <c r="I249" s="20"/>
      <c r="J249" s="18"/>
      <c r="K249" s="20"/>
    </row>
    <row r="250">
      <c r="A250" s="17" t="s">
        <v>18</v>
      </c>
      <c r="B250" s="17" t="s">
        <v>648</v>
      </c>
      <c r="C250" s="19" t="s">
        <v>659</v>
      </c>
      <c r="D250" s="17" t="s">
        <v>48</v>
      </c>
      <c r="E250" s="17" t="s">
        <v>660</v>
      </c>
      <c r="F250" s="19" t="s">
        <v>657</v>
      </c>
      <c r="G250" s="19" t="s">
        <v>199</v>
      </c>
      <c r="H250" s="19" t="s">
        <v>30</v>
      </c>
      <c r="I250" s="20"/>
      <c r="J250" s="18"/>
      <c r="K250" s="20"/>
    </row>
    <row r="251">
      <c r="A251" s="17" t="s">
        <v>18</v>
      </c>
      <c r="B251" s="17" t="s">
        <v>648</v>
      </c>
      <c r="C251" s="19" t="s">
        <v>661</v>
      </c>
      <c r="D251" s="17" t="s">
        <v>99</v>
      </c>
      <c r="E251" s="17" t="s">
        <v>662</v>
      </c>
      <c r="F251" s="19" t="s">
        <v>23</v>
      </c>
      <c r="G251" s="19" t="s">
        <v>24</v>
      </c>
      <c r="H251" s="19" t="s">
        <v>37</v>
      </c>
      <c r="I251" s="20"/>
      <c r="J251" s="17" t="s">
        <v>91</v>
      </c>
      <c r="K251" s="19" t="s">
        <v>663</v>
      </c>
    </row>
    <row r="252">
      <c r="A252" s="17" t="s">
        <v>18</v>
      </c>
      <c r="B252" s="17" t="s">
        <v>648</v>
      </c>
      <c r="C252" s="19" t="s">
        <v>664</v>
      </c>
      <c r="D252" s="17" t="s">
        <v>99</v>
      </c>
      <c r="E252" s="17" t="s">
        <v>665</v>
      </c>
      <c r="F252" s="19" t="s">
        <v>23</v>
      </c>
      <c r="G252" s="19" t="s">
        <v>24</v>
      </c>
      <c r="H252" s="19" t="s">
        <v>30</v>
      </c>
      <c r="I252" s="20"/>
      <c r="J252" s="18"/>
      <c r="K252" s="20"/>
    </row>
    <row r="253">
      <c r="A253" s="17" t="s">
        <v>18</v>
      </c>
      <c r="B253" s="17" t="s">
        <v>648</v>
      </c>
      <c r="C253" s="19" t="s">
        <v>666</v>
      </c>
      <c r="D253" s="17" t="s">
        <v>114</v>
      </c>
      <c r="E253" s="17" t="s">
        <v>667</v>
      </c>
      <c r="F253" s="19" t="s">
        <v>668</v>
      </c>
      <c r="G253" s="19" t="s">
        <v>29</v>
      </c>
      <c r="H253" s="19" t="s">
        <v>30</v>
      </c>
      <c r="I253" s="20"/>
      <c r="J253" s="18"/>
      <c r="K253" s="20"/>
    </row>
    <row r="254">
      <c r="A254" s="17" t="s">
        <v>18</v>
      </c>
      <c r="B254" s="17" t="s">
        <v>648</v>
      </c>
      <c r="C254" s="19" t="s">
        <v>669</v>
      </c>
      <c r="D254" s="17" t="s">
        <v>670</v>
      </c>
      <c r="E254" s="17" t="s">
        <v>39</v>
      </c>
      <c r="F254" s="19" t="s">
        <v>668</v>
      </c>
      <c r="G254" s="19" t="s">
        <v>29</v>
      </c>
      <c r="H254" s="19" t="s">
        <v>30</v>
      </c>
      <c r="I254" s="20"/>
      <c r="J254" s="18"/>
      <c r="K254" s="20"/>
    </row>
    <row r="255">
      <c r="A255" s="17" t="s">
        <v>18</v>
      </c>
      <c r="B255" s="17" t="s">
        <v>648</v>
      </c>
      <c r="C255" s="19" t="s">
        <v>671</v>
      </c>
      <c r="D255" s="17" t="s">
        <v>305</v>
      </c>
      <c r="E255" s="17" t="s">
        <v>672</v>
      </c>
      <c r="F255" s="19" t="s">
        <v>668</v>
      </c>
      <c r="G255" s="19" t="s">
        <v>24</v>
      </c>
      <c r="H255" s="19" t="s">
        <v>37</v>
      </c>
      <c r="I255" s="20"/>
      <c r="J255" s="18"/>
      <c r="K255" s="20"/>
    </row>
    <row r="256">
      <c r="A256" s="17" t="s">
        <v>18</v>
      </c>
      <c r="B256" s="17" t="s">
        <v>648</v>
      </c>
      <c r="C256" s="19" t="s">
        <v>673</v>
      </c>
      <c r="D256" s="17" t="s">
        <v>674</v>
      </c>
      <c r="E256" s="17" t="s">
        <v>667</v>
      </c>
      <c r="F256" s="19" t="s">
        <v>455</v>
      </c>
      <c r="G256" s="19" t="s">
        <v>56</v>
      </c>
      <c r="H256" s="19" t="s">
        <v>37</v>
      </c>
      <c r="I256" s="20"/>
      <c r="J256" s="18"/>
      <c r="K256" s="20"/>
    </row>
    <row r="257">
      <c r="A257" s="17" t="s">
        <v>18</v>
      </c>
      <c r="B257" s="17" t="s">
        <v>675</v>
      </c>
      <c r="C257" s="19" t="s">
        <v>676</v>
      </c>
      <c r="D257" s="17" t="s">
        <v>62</v>
      </c>
      <c r="E257" s="17" t="s">
        <v>677</v>
      </c>
      <c r="F257" s="19" t="s">
        <v>36</v>
      </c>
      <c r="G257" s="19" t="s">
        <v>56</v>
      </c>
      <c r="H257" s="19" t="s">
        <v>37</v>
      </c>
      <c r="I257" s="20"/>
      <c r="J257" s="18"/>
      <c r="K257" s="20"/>
    </row>
    <row r="258">
      <c r="A258" s="17" t="s">
        <v>18</v>
      </c>
      <c r="B258" s="17" t="s">
        <v>675</v>
      </c>
      <c r="C258" s="19" t="s">
        <v>678</v>
      </c>
      <c r="D258" s="17" t="s">
        <v>629</v>
      </c>
      <c r="E258" s="17" t="s">
        <v>679</v>
      </c>
      <c r="F258" s="19" t="s">
        <v>36</v>
      </c>
      <c r="G258" s="19" t="s">
        <v>56</v>
      </c>
      <c r="H258" s="19" t="s">
        <v>37</v>
      </c>
      <c r="I258" s="20"/>
      <c r="J258" s="18"/>
      <c r="K258" s="20"/>
    </row>
    <row r="259">
      <c r="A259" s="17" t="s">
        <v>18</v>
      </c>
      <c r="B259" s="17" t="s">
        <v>675</v>
      </c>
      <c r="C259" s="19" t="s">
        <v>680</v>
      </c>
      <c r="D259" s="17" t="s">
        <v>89</v>
      </c>
      <c r="E259" s="17" t="s">
        <v>681</v>
      </c>
      <c r="F259" s="19" t="s">
        <v>36</v>
      </c>
      <c r="G259" s="19" t="s">
        <v>56</v>
      </c>
      <c r="H259" s="19" t="s">
        <v>86</v>
      </c>
      <c r="I259" s="20"/>
      <c r="J259" s="18"/>
      <c r="K259" s="20"/>
    </row>
    <row r="260">
      <c r="A260" s="17" t="s">
        <v>18</v>
      </c>
      <c r="B260" s="17" t="s">
        <v>675</v>
      </c>
      <c r="C260" s="19" t="s">
        <v>132</v>
      </c>
      <c r="D260" s="17" t="s">
        <v>89</v>
      </c>
      <c r="E260" s="17" t="s">
        <v>682</v>
      </c>
      <c r="F260" s="19" t="s">
        <v>36</v>
      </c>
      <c r="G260" s="19" t="s">
        <v>29</v>
      </c>
      <c r="H260" s="19" t="s">
        <v>37</v>
      </c>
      <c r="I260" s="20"/>
      <c r="J260" s="18"/>
      <c r="K260" s="20"/>
    </row>
    <row r="261">
      <c r="A261" s="17" t="s">
        <v>18</v>
      </c>
      <c r="B261" s="17" t="s">
        <v>675</v>
      </c>
      <c r="C261" s="19" t="s">
        <v>683</v>
      </c>
      <c r="D261" s="17" t="s">
        <v>114</v>
      </c>
      <c r="E261" s="17" t="s">
        <v>684</v>
      </c>
      <c r="F261" s="19" t="s">
        <v>84</v>
      </c>
      <c r="G261" s="19" t="s">
        <v>29</v>
      </c>
      <c r="H261" s="19" t="s">
        <v>37</v>
      </c>
      <c r="I261" s="20"/>
      <c r="J261" s="18"/>
      <c r="K261" s="20"/>
    </row>
    <row r="262">
      <c r="A262" s="17" t="s">
        <v>18</v>
      </c>
      <c r="B262" s="17" t="s">
        <v>675</v>
      </c>
      <c r="C262" s="19" t="s">
        <v>685</v>
      </c>
      <c r="D262" s="17" t="s">
        <v>686</v>
      </c>
      <c r="E262" s="17" t="s">
        <v>687</v>
      </c>
      <c r="F262" s="19" t="s">
        <v>80</v>
      </c>
      <c r="G262" s="19" t="s">
        <v>29</v>
      </c>
      <c r="H262" s="19" t="s">
        <v>86</v>
      </c>
      <c r="I262" s="20"/>
      <c r="J262" s="18"/>
      <c r="K262" s="20"/>
    </row>
    <row r="263">
      <c r="A263" s="17" t="s">
        <v>18</v>
      </c>
      <c r="B263" s="17" t="s">
        <v>675</v>
      </c>
      <c r="C263" s="19" t="s">
        <v>688</v>
      </c>
      <c r="D263" s="17" t="s">
        <v>689</v>
      </c>
      <c r="E263" s="17" t="s">
        <v>672</v>
      </c>
      <c r="F263" s="19" t="s">
        <v>84</v>
      </c>
      <c r="G263" s="19" t="s">
        <v>24</v>
      </c>
      <c r="H263" s="19" t="s">
        <v>86</v>
      </c>
      <c r="I263" s="20"/>
      <c r="J263" s="18"/>
      <c r="K263" s="20"/>
    </row>
    <row r="264">
      <c r="A264" s="17" t="s">
        <v>18</v>
      </c>
      <c r="B264" s="17" t="s">
        <v>675</v>
      </c>
      <c r="C264" s="19" t="s">
        <v>690</v>
      </c>
      <c r="D264" s="17" t="s">
        <v>374</v>
      </c>
      <c r="E264" s="17" t="s">
        <v>569</v>
      </c>
      <c r="F264" s="19" t="s">
        <v>376</v>
      </c>
      <c r="G264" s="19" t="s">
        <v>56</v>
      </c>
      <c r="H264" s="19" t="s">
        <v>86</v>
      </c>
      <c r="I264" s="20"/>
      <c r="J264" s="18"/>
      <c r="K264" s="20"/>
    </row>
    <row r="265">
      <c r="A265" s="17" t="s">
        <v>18</v>
      </c>
      <c r="B265" s="17" t="s">
        <v>691</v>
      </c>
      <c r="C265" s="19" t="s">
        <v>692</v>
      </c>
      <c r="D265" s="17" t="s">
        <v>62</v>
      </c>
      <c r="E265" s="17" t="s">
        <v>693</v>
      </c>
      <c r="F265" s="19" t="s">
        <v>694</v>
      </c>
      <c r="G265" s="19" t="s">
        <v>40</v>
      </c>
      <c r="H265" s="19" t="s">
        <v>37</v>
      </c>
      <c r="I265" s="20"/>
      <c r="J265" s="17" t="s">
        <v>695</v>
      </c>
      <c r="K265" s="19" t="s">
        <v>696</v>
      </c>
    </row>
    <row r="266">
      <c r="A266" s="17" t="s">
        <v>18</v>
      </c>
      <c r="B266" s="17" t="s">
        <v>691</v>
      </c>
      <c r="C266" s="19" t="s">
        <v>697</v>
      </c>
      <c r="D266" s="17" t="s">
        <v>698</v>
      </c>
      <c r="E266" s="17" t="s">
        <v>372</v>
      </c>
      <c r="F266" s="19" t="s">
        <v>206</v>
      </c>
      <c r="G266" s="19" t="s">
        <v>24</v>
      </c>
      <c r="H266" s="19" t="s">
        <v>86</v>
      </c>
      <c r="I266" s="20"/>
      <c r="J266" s="18"/>
      <c r="K266" s="20"/>
    </row>
    <row r="267">
      <c r="A267" s="17" t="s">
        <v>18</v>
      </c>
      <c r="B267" s="17" t="s">
        <v>691</v>
      </c>
      <c r="C267" s="19" t="s">
        <v>699</v>
      </c>
      <c r="D267" s="17" t="s">
        <v>700</v>
      </c>
      <c r="E267" s="17" t="s">
        <v>701</v>
      </c>
      <c r="F267" s="19" t="s">
        <v>206</v>
      </c>
      <c r="G267" s="19" t="s">
        <v>24</v>
      </c>
      <c r="H267" s="19" t="s">
        <v>37</v>
      </c>
      <c r="I267" s="20"/>
      <c r="J267" s="18"/>
      <c r="K267" s="20"/>
    </row>
    <row r="268">
      <c r="A268" s="17" t="s">
        <v>18</v>
      </c>
      <c r="B268" s="17" t="s">
        <v>691</v>
      </c>
      <c r="C268" s="19" t="s">
        <v>702</v>
      </c>
      <c r="D268" s="17" t="s">
        <v>305</v>
      </c>
      <c r="E268" s="17" t="s">
        <v>672</v>
      </c>
      <c r="F268" s="19" t="s">
        <v>84</v>
      </c>
      <c r="G268" s="19" t="s">
        <v>24</v>
      </c>
      <c r="H268" s="19" t="s">
        <v>37</v>
      </c>
      <c r="I268" s="20"/>
      <c r="J268" s="18"/>
      <c r="K268" s="20"/>
    </row>
    <row r="269">
      <c r="A269" s="17" t="s">
        <v>18</v>
      </c>
      <c r="B269" s="17" t="s">
        <v>691</v>
      </c>
      <c r="C269" s="19" t="s">
        <v>703</v>
      </c>
      <c r="D269" s="17" t="s">
        <v>704</v>
      </c>
      <c r="E269" s="17" t="s">
        <v>372</v>
      </c>
      <c r="F269" s="19" t="s">
        <v>80</v>
      </c>
      <c r="G269" s="19" t="s">
        <v>24</v>
      </c>
      <c r="H269" s="19" t="s">
        <v>37</v>
      </c>
      <c r="I269" s="20"/>
      <c r="J269" s="18"/>
      <c r="K269" s="20"/>
    </row>
    <row r="270">
      <c r="A270" s="17" t="s">
        <v>18</v>
      </c>
      <c r="B270" s="17" t="s">
        <v>691</v>
      </c>
      <c r="C270" s="19" t="s">
        <v>705</v>
      </c>
      <c r="D270" s="17" t="s">
        <v>706</v>
      </c>
      <c r="E270" s="17" t="s">
        <v>707</v>
      </c>
      <c r="F270" s="19" t="s">
        <v>80</v>
      </c>
      <c r="G270" s="19" t="s">
        <v>29</v>
      </c>
      <c r="H270" s="19" t="s">
        <v>37</v>
      </c>
      <c r="I270" s="20"/>
      <c r="J270" s="18"/>
      <c r="K270" s="20"/>
    </row>
    <row r="271">
      <c r="A271" s="17" t="s">
        <v>18</v>
      </c>
      <c r="B271" s="17" t="s">
        <v>691</v>
      </c>
      <c r="C271" s="19" t="s">
        <v>708</v>
      </c>
      <c r="D271" s="17" t="s">
        <v>709</v>
      </c>
      <c r="E271" s="17" t="s">
        <v>710</v>
      </c>
      <c r="F271" s="19" t="s">
        <v>80</v>
      </c>
      <c r="G271" s="19" t="s">
        <v>24</v>
      </c>
      <c r="H271" s="19" t="s">
        <v>37</v>
      </c>
      <c r="I271" s="20"/>
      <c r="J271" s="18"/>
      <c r="K271" s="20"/>
    </row>
    <row r="272">
      <c r="A272" s="17" t="s">
        <v>18</v>
      </c>
      <c r="B272" s="17" t="s">
        <v>691</v>
      </c>
      <c r="C272" s="19" t="s">
        <v>711</v>
      </c>
      <c r="D272" s="17" t="s">
        <v>43</v>
      </c>
      <c r="E272" s="17" t="s">
        <v>83</v>
      </c>
      <c r="F272" s="19" t="s">
        <v>84</v>
      </c>
      <c r="G272" s="19" t="s">
        <v>24</v>
      </c>
      <c r="H272" s="19" t="s">
        <v>37</v>
      </c>
      <c r="I272" s="20"/>
      <c r="J272" s="18"/>
      <c r="K272" s="20"/>
    </row>
    <row r="273">
      <c r="A273" s="17" t="s">
        <v>18</v>
      </c>
      <c r="B273" s="17" t="s">
        <v>712</v>
      </c>
      <c r="C273" s="19" t="s">
        <v>713</v>
      </c>
      <c r="D273" s="17" t="s">
        <v>53</v>
      </c>
      <c r="E273" s="17" t="s">
        <v>714</v>
      </c>
      <c r="F273" s="19" t="s">
        <v>55</v>
      </c>
      <c r="G273" s="19" t="s">
        <v>56</v>
      </c>
      <c r="H273" s="19" t="s">
        <v>37</v>
      </c>
      <c r="I273" s="20"/>
      <c r="J273" s="18"/>
      <c r="K273" s="20"/>
    </row>
    <row r="274">
      <c r="A274" s="17" t="s">
        <v>18</v>
      </c>
      <c r="B274" s="17" t="s">
        <v>712</v>
      </c>
      <c r="C274" s="19" t="s">
        <v>715</v>
      </c>
      <c r="D274" s="17" t="s">
        <v>716</v>
      </c>
      <c r="E274" s="17" t="s">
        <v>120</v>
      </c>
      <c r="F274" s="19" t="s">
        <v>80</v>
      </c>
      <c r="G274" s="19" t="s">
        <v>56</v>
      </c>
      <c r="H274" s="19" t="s">
        <v>37</v>
      </c>
      <c r="I274" s="20"/>
      <c r="J274" s="18"/>
      <c r="K274" s="20"/>
    </row>
    <row r="275">
      <c r="A275" s="17" t="s">
        <v>18</v>
      </c>
      <c r="B275" s="17" t="s">
        <v>712</v>
      </c>
      <c r="C275" s="19" t="s">
        <v>717</v>
      </c>
      <c r="D275" s="17" t="s">
        <v>718</v>
      </c>
      <c r="E275" s="17" t="s">
        <v>372</v>
      </c>
      <c r="F275" s="19" t="s">
        <v>80</v>
      </c>
      <c r="G275" s="19" t="s">
        <v>56</v>
      </c>
      <c r="H275" s="19" t="s">
        <v>37</v>
      </c>
      <c r="I275" s="20"/>
      <c r="J275" s="18"/>
      <c r="K275" s="20"/>
    </row>
    <row r="276">
      <c r="A276" s="17" t="s">
        <v>18</v>
      </c>
      <c r="B276" s="17" t="s">
        <v>712</v>
      </c>
      <c r="C276" s="19" t="s">
        <v>719</v>
      </c>
      <c r="D276" s="17" t="s">
        <v>720</v>
      </c>
      <c r="E276" s="17" t="s">
        <v>721</v>
      </c>
      <c r="F276" s="19" t="s">
        <v>74</v>
      </c>
      <c r="G276" s="19" t="s">
        <v>56</v>
      </c>
      <c r="H276" s="19" t="s">
        <v>37</v>
      </c>
      <c r="I276" s="19" t="s">
        <v>722</v>
      </c>
      <c r="J276" s="18"/>
      <c r="K276" s="20"/>
    </row>
    <row r="277">
      <c r="A277" s="17" t="s">
        <v>18</v>
      </c>
      <c r="B277" s="17" t="s">
        <v>712</v>
      </c>
      <c r="C277" s="19" t="s">
        <v>723</v>
      </c>
      <c r="D277" s="17" t="s">
        <v>724</v>
      </c>
      <c r="E277" s="17" t="s">
        <v>725</v>
      </c>
      <c r="F277" s="19" t="s">
        <v>726</v>
      </c>
      <c r="G277" s="19" t="s">
        <v>199</v>
      </c>
      <c r="H277" s="19" t="s">
        <v>37</v>
      </c>
      <c r="I277" s="20"/>
      <c r="J277" s="18"/>
      <c r="K277" s="20"/>
    </row>
    <row r="278">
      <c r="A278" s="17" t="s">
        <v>18</v>
      </c>
      <c r="B278" s="17" t="s">
        <v>712</v>
      </c>
      <c r="C278" s="19" t="s">
        <v>727</v>
      </c>
      <c r="D278" s="17" t="s">
        <v>62</v>
      </c>
      <c r="E278" s="17" t="s">
        <v>728</v>
      </c>
      <c r="F278" s="19" t="s">
        <v>36</v>
      </c>
      <c r="G278" s="19" t="s">
        <v>56</v>
      </c>
      <c r="H278" s="19" t="s">
        <v>37</v>
      </c>
      <c r="I278" s="20"/>
      <c r="J278" s="18"/>
      <c r="K278" s="20"/>
    </row>
    <row r="279">
      <c r="A279" s="17" t="s">
        <v>18</v>
      </c>
      <c r="B279" s="17" t="s">
        <v>712</v>
      </c>
      <c r="C279" s="19" t="s">
        <v>729</v>
      </c>
      <c r="D279" s="17" t="s">
        <v>730</v>
      </c>
      <c r="E279" s="17" t="s">
        <v>731</v>
      </c>
      <c r="F279" s="19" t="s">
        <v>206</v>
      </c>
      <c r="G279" s="19" t="s">
        <v>56</v>
      </c>
      <c r="H279" s="19" t="s">
        <v>37</v>
      </c>
      <c r="I279" s="20"/>
      <c r="J279" s="18"/>
      <c r="K279" s="20"/>
    </row>
    <row r="280">
      <c r="A280" s="17" t="s">
        <v>18</v>
      </c>
      <c r="B280" s="17" t="s">
        <v>712</v>
      </c>
      <c r="C280" s="19" t="s">
        <v>732</v>
      </c>
      <c r="D280" s="17" t="s">
        <v>733</v>
      </c>
      <c r="E280" s="17" t="s">
        <v>734</v>
      </c>
      <c r="F280" s="19" t="s">
        <v>36</v>
      </c>
      <c r="G280" s="19" t="s">
        <v>56</v>
      </c>
      <c r="H280" s="19" t="s">
        <v>37</v>
      </c>
      <c r="I280" s="20"/>
      <c r="J280" s="18"/>
      <c r="K280" s="20"/>
    </row>
    <row r="281">
      <c r="A281" s="17" t="s">
        <v>18</v>
      </c>
      <c r="B281" s="17" t="s">
        <v>712</v>
      </c>
      <c r="C281" s="19" t="s">
        <v>735</v>
      </c>
      <c r="D281" s="17" t="s">
        <v>62</v>
      </c>
      <c r="E281" s="17" t="s">
        <v>736</v>
      </c>
      <c r="F281" s="19" t="s">
        <v>36</v>
      </c>
      <c r="G281" s="19" t="s">
        <v>56</v>
      </c>
      <c r="H281" s="19" t="s">
        <v>37</v>
      </c>
      <c r="I281" s="20"/>
      <c r="J281" s="18"/>
      <c r="K281" s="20"/>
    </row>
    <row r="282">
      <c r="A282" s="17" t="s">
        <v>18</v>
      </c>
      <c r="B282" s="17" t="s">
        <v>712</v>
      </c>
      <c r="C282" s="19" t="s">
        <v>737</v>
      </c>
      <c r="D282" s="17" t="s">
        <v>619</v>
      </c>
      <c r="E282" s="17" t="s">
        <v>738</v>
      </c>
      <c r="F282" s="19" t="s">
        <v>74</v>
      </c>
      <c r="G282" s="19" t="s">
        <v>56</v>
      </c>
      <c r="H282" s="19" t="s">
        <v>37</v>
      </c>
      <c r="I282" s="20"/>
      <c r="J282" s="18"/>
      <c r="K282" s="20"/>
    </row>
    <row r="283">
      <c r="A283" s="17" t="s">
        <v>18</v>
      </c>
      <c r="B283" s="17" t="s">
        <v>739</v>
      </c>
      <c r="C283" s="19" t="s">
        <v>740</v>
      </c>
      <c r="D283" s="17" t="s">
        <v>34</v>
      </c>
      <c r="E283" s="17" t="s">
        <v>607</v>
      </c>
      <c r="F283" s="19" t="s">
        <v>36</v>
      </c>
      <c r="G283" s="19" t="s">
        <v>24</v>
      </c>
      <c r="H283" s="19" t="s">
        <v>30</v>
      </c>
      <c r="I283" s="20"/>
      <c r="J283" s="18"/>
      <c r="K283" s="20"/>
    </row>
    <row r="284">
      <c r="A284" s="17" t="s">
        <v>18</v>
      </c>
      <c r="B284" s="17" t="s">
        <v>739</v>
      </c>
      <c r="C284" s="19" t="s">
        <v>741</v>
      </c>
      <c r="D284" s="17" t="s">
        <v>34</v>
      </c>
      <c r="E284" s="17" t="s">
        <v>742</v>
      </c>
      <c r="F284" s="19" t="s">
        <v>36</v>
      </c>
      <c r="G284" s="19" t="s">
        <v>29</v>
      </c>
      <c r="H284" s="19" t="s">
        <v>37</v>
      </c>
      <c r="I284" s="20"/>
      <c r="J284" s="18"/>
      <c r="K284" s="20"/>
    </row>
    <row r="285">
      <c r="A285" s="17" t="s">
        <v>18</v>
      </c>
      <c r="B285" s="17" t="s">
        <v>739</v>
      </c>
      <c r="C285" s="19" t="s">
        <v>743</v>
      </c>
      <c r="D285" s="17" t="s">
        <v>744</v>
      </c>
      <c r="E285" s="17" t="s">
        <v>643</v>
      </c>
      <c r="F285" s="19" t="s">
        <v>206</v>
      </c>
      <c r="G285" s="19" t="s">
        <v>24</v>
      </c>
      <c r="H285" s="19" t="s">
        <v>37</v>
      </c>
      <c r="I285" s="20"/>
      <c r="J285" s="18"/>
      <c r="K285" s="20"/>
    </row>
    <row r="286">
      <c r="A286" s="17" t="s">
        <v>18</v>
      </c>
      <c r="B286" s="17" t="s">
        <v>739</v>
      </c>
      <c r="C286" s="19" t="s">
        <v>745</v>
      </c>
      <c r="D286" s="17" t="s">
        <v>72</v>
      </c>
      <c r="E286" s="17" t="s">
        <v>746</v>
      </c>
      <c r="F286" s="19" t="s">
        <v>74</v>
      </c>
      <c r="G286" s="19" t="s">
        <v>56</v>
      </c>
      <c r="H286" s="19" t="s">
        <v>37</v>
      </c>
      <c r="I286" s="20"/>
      <c r="J286" s="18"/>
      <c r="K286" s="20"/>
    </row>
    <row r="287">
      <c r="A287" s="17" t="s">
        <v>18</v>
      </c>
      <c r="B287" s="17" t="s">
        <v>739</v>
      </c>
      <c r="C287" s="19" t="s">
        <v>747</v>
      </c>
      <c r="D287" s="17" t="s">
        <v>66</v>
      </c>
      <c r="E287" s="17" t="s">
        <v>637</v>
      </c>
      <c r="F287" s="19" t="s">
        <v>55</v>
      </c>
      <c r="G287" s="19" t="s">
        <v>56</v>
      </c>
      <c r="H287" s="19" t="s">
        <v>37</v>
      </c>
      <c r="I287" s="20"/>
      <c r="J287" s="18"/>
      <c r="K287" s="20"/>
    </row>
    <row r="288">
      <c r="A288" s="17" t="s">
        <v>18</v>
      </c>
      <c r="B288" s="17" t="s">
        <v>739</v>
      </c>
      <c r="C288" s="19" t="s">
        <v>208</v>
      </c>
      <c r="D288" s="17" t="s">
        <v>89</v>
      </c>
      <c r="E288" s="17" t="s">
        <v>209</v>
      </c>
      <c r="F288" s="19" t="s">
        <v>36</v>
      </c>
      <c r="G288" s="19" t="s">
        <v>29</v>
      </c>
      <c r="H288" s="19" t="s">
        <v>37</v>
      </c>
      <c r="I288" s="20"/>
      <c r="J288" s="17" t="s">
        <v>91</v>
      </c>
      <c r="K288" s="19" t="s">
        <v>663</v>
      </c>
    </row>
    <row r="289">
      <c r="A289" s="17" t="s">
        <v>18</v>
      </c>
      <c r="B289" s="17" t="s">
        <v>739</v>
      </c>
      <c r="C289" s="19" t="s">
        <v>65</v>
      </c>
      <c r="D289" s="17" t="s">
        <v>66</v>
      </c>
      <c r="E289" s="17" t="s">
        <v>67</v>
      </c>
      <c r="F289" s="19" t="s">
        <v>55</v>
      </c>
      <c r="G289" s="19" t="s">
        <v>56</v>
      </c>
      <c r="H289" s="19" t="s">
        <v>37</v>
      </c>
      <c r="I289" s="20"/>
      <c r="J289" s="18"/>
      <c r="K289" s="20"/>
    </row>
    <row r="290">
      <c r="A290" s="17" t="s">
        <v>18</v>
      </c>
      <c r="B290" s="17" t="s">
        <v>748</v>
      </c>
      <c r="C290" s="19" t="s">
        <v>749</v>
      </c>
      <c r="D290" s="17" t="s">
        <v>34</v>
      </c>
      <c r="E290" s="17" t="s">
        <v>746</v>
      </c>
      <c r="F290" s="19" t="s">
        <v>36</v>
      </c>
      <c r="G290" s="19" t="s">
        <v>29</v>
      </c>
      <c r="H290" s="19" t="s">
        <v>37</v>
      </c>
      <c r="I290" s="20"/>
      <c r="J290" s="18"/>
      <c r="K290" s="20"/>
    </row>
    <row r="291">
      <c r="A291" s="17" t="s">
        <v>18</v>
      </c>
      <c r="B291" s="17" t="s">
        <v>748</v>
      </c>
      <c r="C291" s="19" t="s">
        <v>750</v>
      </c>
      <c r="D291" s="17" t="s">
        <v>34</v>
      </c>
      <c r="E291" s="17" t="s">
        <v>751</v>
      </c>
      <c r="F291" s="19" t="s">
        <v>36</v>
      </c>
      <c r="G291" s="19" t="s">
        <v>40</v>
      </c>
      <c r="H291" s="19" t="s">
        <v>30</v>
      </c>
      <c r="I291" s="19" t="s">
        <v>752</v>
      </c>
      <c r="J291" s="18"/>
      <c r="K291" s="20"/>
    </row>
    <row r="292">
      <c r="A292" s="17" t="s">
        <v>18</v>
      </c>
      <c r="B292" s="17" t="s">
        <v>748</v>
      </c>
      <c r="C292" s="19" t="s">
        <v>753</v>
      </c>
      <c r="D292" s="17" t="s">
        <v>754</v>
      </c>
      <c r="E292" s="17" t="s">
        <v>755</v>
      </c>
      <c r="F292" s="19" t="s">
        <v>206</v>
      </c>
      <c r="G292" s="19" t="s">
        <v>199</v>
      </c>
      <c r="H292" s="19" t="s">
        <v>86</v>
      </c>
      <c r="I292" s="20"/>
      <c r="J292" s="18"/>
      <c r="K292" s="20"/>
    </row>
    <row r="293">
      <c r="A293" s="17" t="s">
        <v>18</v>
      </c>
      <c r="B293" s="17" t="s">
        <v>748</v>
      </c>
      <c r="C293" s="19" t="s">
        <v>756</v>
      </c>
      <c r="D293" s="17" t="s">
        <v>89</v>
      </c>
      <c r="E293" s="17" t="s">
        <v>209</v>
      </c>
      <c r="F293" s="19" t="s">
        <v>36</v>
      </c>
      <c r="G293" s="19" t="s">
        <v>24</v>
      </c>
      <c r="H293" s="19" t="s">
        <v>37</v>
      </c>
      <c r="I293" s="20"/>
      <c r="J293" s="17" t="s">
        <v>91</v>
      </c>
      <c r="K293" s="19" t="s">
        <v>663</v>
      </c>
    </row>
    <row r="294">
      <c r="A294" s="17" t="s">
        <v>18</v>
      </c>
      <c r="B294" s="17" t="s">
        <v>748</v>
      </c>
      <c r="C294" s="19" t="s">
        <v>757</v>
      </c>
      <c r="D294" s="17" t="s">
        <v>99</v>
      </c>
      <c r="E294" s="17" t="s">
        <v>758</v>
      </c>
      <c r="F294" s="19" t="s">
        <v>23</v>
      </c>
      <c r="G294" s="19" t="s">
        <v>199</v>
      </c>
      <c r="H294" s="19" t="s">
        <v>30</v>
      </c>
      <c r="I294" s="20"/>
      <c r="J294" s="18"/>
      <c r="K294" s="20"/>
    </row>
    <row r="295">
      <c r="A295" s="17" t="s">
        <v>18</v>
      </c>
      <c r="B295" s="17" t="s">
        <v>748</v>
      </c>
      <c r="C295" s="19" t="s">
        <v>759</v>
      </c>
      <c r="D295" s="17" t="s">
        <v>629</v>
      </c>
      <c r="E295" s="17" t="s">
        <v>760</v>
      </c>
      <c r="F295" s="19" t="s">
        <v>36</v>
      </c>
      <c r="G295" s="19" t="s">
        <v>56</v>
      </c>
      <c r="H295" s="19" t="s">
        <v>37</v>
      </c>
      <c r="I295" s="20"/>
      <c r="J295" s="18"/>
      <c r="K295" s="20"/>
    </row>
    <row r="296">
      <c r="A296" s="17" t="s">
        <v>18</v>
      </c>
      <c r="B296" s="17" t="s">
        <v>748</v>
      </c>
      <c r="C296" s="19" t="s">
        <v>761</v>
      </c>
      <c r="D296" s="17" t="s">
        <v>762</v>
      </c>
      <c r="E296" s="17" t="s">
        <v>746</v>
      </c>
      <c r="F296" s="19" t="s">
        <v>55</v>
      </c>
      <c r="G296" s="19" t="s">
        <v>24</v>
      </c>
      <c r="H296" s="19" t="s">
        <v>37</v>
      </c>
      <c r="I296" s="20"/>
      <c r="J296" s="17" t="s">
        <v>763</v>
      </c>
      <c r="K296" s="19" t="s">
        <v>764</v>
      </c>
    </row>
    <row r="297">
      <c r="A297" s="17" t="s">
        <v>18</v>
      </c>
      <c r="B297" s="17" t="s">
        <v>748</v>
      </c>
      <c r="C297" s="19" t="s">
        <v>765</v>
      </c>
      <c r="D297" s="17" t="s">
        <v>766</v>
      </c>
      <c r="E297" s="17" t="s">
        <v>767</v>
      </c>
      <c r="F297" s="19" t="s">
        <v>74</v>
      </c>
      <c r="G297" s="19" t="s">
        <v>24</v>
      </c>
      <c r="H297" s="19" t="s">
        <v>37</v>
      </c>
      <c r="I297" s="19" t="s">
        <v>722</v>
      </c>
      <c r="J297" s="18"/>
      <c r="K297" s="20"/>
    </row>
    <row r="298">
      <c r="A298" s="17" t="s">
        <v>18</v>
      </c>
      <c r="B298" s="17" t="s">
        <v>748</v>
      </c>
      <c r="C298" s="19" t="s">
        <v>768</v>
      </c>
      <c r="D298" s="17" t="s">
        <v>769</v>
      </c>
      <c r="E298" s="17" t="s">
        <v>770</v>
      </c>
      <c r="F298" s="19" t="s">
        <v>592</v>
      </c>
      <c r="G298" s="19" t="s">
        <v>56</v>
      </c>
      <c r="H298" s="19" t="s">
        <v>37</v>
      </c>
      <c r="I298" s="20"/>
      <c r="J298" s="18"/>
      <c r="K298" s="20"/>
    </row>
    <row r="299">
      <c r="A299" s="17" t="s">
        <v>18</v>
      </c>
      <c r="B299" s="17" t="s">
        <v>748</v>
      </c>
      <c r="C299" s="19" t="s">
        <v>771</v>
      </c>
      <c r="D299" s="17" t="s">
        <v>772</v>
      </c>
      <c r="E299" s="17" t="s">
        <v>773</v>
      </c>
      <c r="F299" s="19" t="s">
        <v>84</v>
      </c>
      <c r="G299" s="19" t="s">
        <v>24</v>
      </c>
      <c r="H299" s="19" t="s">
        <v>37</v>
      </c>
      <c r="I299" s="20"/>
      <c r="J299" s="18"/>
      <c r="K299" s="20"/>
    </row>
    <row r="300">
      <c r="A300" s="17" t="s">
        <v>18</v>
      </c>
      <c r="B300" s="17" t="s">
        <v>748</v>
      </c>
      <c r="C300" s="19" t="s">
        <v>774</v>
      </c>
      <c r="D300" s="17" t="s">
        <v>775</v>
      </c>
      <c r="E300" s="17" t="s">
        <v>511</v>
      </c>
      <c r="F300" s="19" t="s">
        <v>84</v>
      </c>
      <c r="G300" s="19" t="s">
        <v>56</v>
      </c>
      <c r="H300" s="19" t="s">
        <v>37</v>
      </c>
      <c r="I300" s="20"/>
      <c r="J300" s="18"/>
      <c r="K300" s="20"/>
    </row>
    <row r="301">
      <c r="A301" s="17" t="s">
        <v>18</v>
      </c>
      <c r="B301" s="17" t="s">
        <v>748</v>
      </c>
      <c r="C301" s="19" t="s">
        <v>776</v>
      </c>
      <c r="D301" s="17" t="s">
        <v>777</v>
      </c>
      <c r="E301" s="17" t="s">
        <v>778</v>
      </c>
      <c r="F301" s="19" t="s">
        <v>779</v>
      </c>
      <c r="G301" s="19" t="s">
        <v>56</v>
      </c>
      <c r="H301" s="19" t="s">
        <v>37</v>
      </c>
      <c r="I301" s="19" t="s">
        <v>780</v>
      </c>
      <c r="J301" s="18"/>
      <c r="K301" s="20"/>
    </row>
    <row r="302">
      <c r="A302" s="17" t="s">
        <v>18</v>
      </c>
      <c r="B302" s="17" t="s">
        <v>748</v>
      </c>
      <c r="C302" s="19" t="s">
        <v>781</v>
      </c>
      <c r="D302" s="17" t="s">
        <v>782</v>
      </c>
      <c r="E302" s="17" t="s">
        <v>783</v>
      </c>
      <c r="F302" s="19" t="s">
        <v>84</v>
      </c>
      <c r="G302" s="19" t="s">
        <v>24</v>
      </c>
      <c r="H302" s="19" t="s">
        <v>86</v>
      </c>
      <c r="I302" s="20"/>
      <c r="J302" s="18"/>
      <c r="K302" s="20"/>
    </row>
    <row r="303">
      <c r="A303" s="17" t="s">
        <v>18</v>
      </c>
      <c r="B303" s="17" t="s">
        <v>784</v>
      </c>
      <c r="C303" s="19" t="s">
        <v>785</v>
      </c>
      <c r="D303" s="17" t="s">
        <v>786</v>
      </c>
      <c r="E303" s="17" t="s">
        <v>787</v>
      </c>
      <c r="F303" s="19" t="s">
        <v>788</v>
      </c>
      <c r="G303" s="19" t="s">
        <v>24</v>
      </c>
      <c r="H303" s="19" t="s">
        <v>37</v>
      </c>
      <c r="I303" s="20"/>
      <c r="J303" s="18"/>
      <c r="K303" s="20"/>
    </row>
    <row r="304">
      <c r="A304" s="17" t="s">
        <v>18</v>
      </c>
      <c r="B304" s="17" t="s">
        <v>784</v>
      </c>
      <c r="C304" s="19" t="s">
        <v>789</v>
      </c>
      <c r="D304" s="17" t="s">
        <v>786</v>
      </c>
      <c r="E304" s="17" t="s">
        <v>790</v>
      </c>
      <c r="F304" s="19" t="s">
        <v>788</v>
      </c>
      <c r="G304" s="19" t="s">
        <v>40</v>
      </c>
      <c r="H304" s="19" t="s">
        <v>37</v>
      </c>
      <c r="I304" s="20"/>
      <c r="J304" s="18"/>
      <c r="K304" s="20"/>
    </row>
    <row r="305">
      <c r="A305" s="17" t="s">
        <v>18</v>
      </c>
      <c r="B305" s="17" t="s">
        <v>784</v>
      </c>
      <c r="C305" s="19" t="s">
        <v>791</v>
      </c>
      <c r="D305" s="17" t="s">
        <v>792</v>
      </c>
      <c r="E305" s="17" t="s">
        <v>793</v>
      </c>
      <c r="F305" s="19" t="s">
        <v>794</v>
      </c>
      <c r="G305" s="19" t="s">
        <v>40</v>
      </c>
      <c r="H305" s="19" t="s">
        <v>30</v>
      </c>
      <c r="I305" s="20"/>
      <c r="J305" s="18"/>
      <c r="K305" s="20"/>
    </row>
    <row r="306">
      <c r="A306" s="17" t="s">
        <v>18</v>
      </c>
      <c r="B306" s="17" t="s">
        <v>784</v>
      </c>
      <c r="C306" s="19" t="s">
        <v>795</v>
      </c>
      <c r="D306" s="17" t="s">
        <v>772</v>
      </c>
      <c r="E306" s="17" t="s">
        <v>109</v>
      </c>
      <c r="F306" s="19" t="s">
        <v>84</v>
      </c>
      <c r="G306" s="19" t="s">
        <v>24</v>
      </c>
      <c r="H306" s="19" t="s">
        <v>37</v>
      </c>
      <c r="I306" s="20"/>
      <c r="J306" s="18"/>
      <c r="K306" s="20"/>
    </row>
    <row r="307">
      <c r="A307" s="17" t="s">
        <v>18</v>
      </c>
      <c r="B307" s="17" t="s">
        <v>784</v>
      </c>
      <c r="C307" s="19" t="s">
        <v>796</v>
      </c>
      <c r="D307" s="17" t="s">
        <v>140</v>
      </c>
      <c r="E307" s="17" t="s">
        <v>109</v>
      </c>
      <c r="F307" s="19" t="s">
        <v>84</v>
      </c>
      <c r="G307" s="19" t="s">
        <v>24</v>
      </c>
      <c r="H307" s="19" t="s">
        <v>37</v>
      </c>
      <c r="I307" s="20"/>
      <c r="J307" s="18"/>
      <c r="K307" s="20"/>
    </row>
    <row r="308">
      <c r="A308" s="17" t="s">
        <v>18</v>
      </c>
      <c r="B308" s="17" t="s">
        <v>784</v>
      </c>
      <c r="C308" s="19" t="s">
        <v>797</v>
      </c>
      <c r="D308" s="17" t="s">
        <v>798</v>
      </c>
      <c r="E308" s="17" t="s">
        <v>799</v>
      </c>
      <c r="F308" s="19" t="s">
        <v>455</v>
      </c>
      <c r="G308" s="19" t="s">
        <v>24</v>
      </c>
      <c r="H308" s="19" t="s">
        <v>37</v>
      </c>
      <c r="I308" s="20"/>
      <c r="J308" s="18"/>
      <c r="K308" s="20"/>
    </row>
    <row r="309">
      <c r="A309" s="17" t="s">
        <v>18</v>
      </c>
      <c r="B309" s="17" t="s">
        <v>784</v>
      </c>
      <c r="C309" s="19" t="s">
        <v>800</v>
      </c>
      <c r="D309" s="17" t="s">
        <v>801</v>
      </c>
      <c r="E309" s="17" t="s">
        <v>802</v>
      </c>
      <c r="F309" s="19" t="s">
        <v>803</v>
      </c>
      <c r="G309" s="19" t="s">
        <v>29</v>
      </c>
      <c r="H309" s="19" t="s">
        <v>30</v>
      </c>
      <c r="I309" s="20"/>
      <c r="J309" s="18"/>
      <c r="K309" s="20"/>
    </row>
    <row r="310">
      <c r="A310" s="17" t="s">
        <v>18</v>
      </c>
      <c r="B310" s="17" t="s">
        <v>784</v>
      </c>
      <c r="C310" s="19" t="s">
        <v>804</v>
      </c>
      <c r="D310" s="17" t="s">
        <v>801</v>
      </c>
      <c r="E310" s="17" t="s">
        <v>805</v>
      </c>
      <c r="F310" s="19" t="s">
        <v>803</v>
      </c>
      <c r="G310" s="19" t="s">
        <v>29</v>
      </c>
      <c r="H310" s="19" t="s">
        <v>30</v>
      </c>
      <c r="I310" s="20"/>
      <c r="J310" s="18"/>
      <c r="K310" s="20"/>
    </row>
    <row r="311">
      <c r="A311" s="17" t="s">
        <v>18</v>
      </c>
      <c r="B311" s="17" t="s">
        <v>784</v>
      </c>
      <c r="C311" s="19" t="s">
        <v>806</v>
      </c>
      <c r="D311" s="17" t="s">
        <v>798</v>
      </c>
      <c r="E311" s="17" t="s">
        <v>807</v>
      </c>
      <c r="F311" s="19" t="s">
        <v>455</v>
      </c>
      <c r="G311" s="19" t="s">
        <v>29</v>
      </c>
      <c r="H311" s="19" t="s">
        <v>37</v>
      </c>
      <c r="I311" s="20"/>
      <c r="J311" s="18"/>
      <c r="K311" s="20"/>
    </row>
    <row r="312">
      <c r="A312" s="17" t="s">
        <v>18</v>
      </c>
      <c r="B312" s="17" t="s">
        <v>784</v>
      </c>
      <c r="C312" s="19" t="s">
        <v>808</v>
      </c>
      <c r="D312" s="17" t="s">
        <v>89</v>
      </c>
      <c r="E312" s="17" t="s">
        <v>103</v>
      </c>
      <c r="F312" s="19" t="s">
        <v>36</v>
      </c>
      <c r="G312" s="19" t="s">
        <v>56</v>
      </c>
      <c r="H312" s="19" t="s">
        <v>37</v>
      </c>
      <c r="I312" s="20"/>
      <c r="J312" s="18"/>
      <c r="K312" s="20"/>
    </row>
    <row r="313">
      <c r="A313" s="17" t="s">
        <v>18</v>
      </c>
      <c r="B313" s="17" t="s">
        <v>784</v>
      </c>
      <c r="C313" s="19" t="s">
        <v>809</v>
      </c>
      <c r="D313" s="17" t="s">
        <v>168</v>
      </c>
      <c r="E313" s="17" t="s">
        <v>810</v>
      </c>
      <c r="F313" s="19" t="s">
        <v>36</v>
      </c>
      <c r="G313" s="19" t="s">
        <v>24</v>
      </c>
      <c r="H313" s="19" t="s">
        <v>37</v>
      </c>
      <c r="I313" s="20"/>
      <c r="J313" s="18"/>
      <c r="K313" s="20"/>
    </row>
    <row r="314">
      <c r="A314" s="17" t="s">
        <v>18</v>
      </c>
      <c r="B314" s="17" t="s">
        <v>784</v>
      </c>
      <c r="C314" s="19" t="s">
        <v>811</v>
      </c>
      <c r="D314" s="17" t="s">
        <v>34</v>
      </c>
      <c r="E314" s="17" t="s">
        <v>812</v>
      </c>
      <c r="F314" s="19" t="s">
        <v>36</v>
      </c>
      <c r="G314" s="19" t="s">
        <v>24</v>
      </c>
      <c r="H314" s="19" t="s">
        <v>30</v>
      </c>
      <c r="I314" s="20"/>
      <c r="J314" s="18"/>
      <c r="K314" s="20"/>
    </row>
    <row r="315">
      <c r="A315" s="17" t="s">
        <v>18</v>
      </c>
      <c r="B315" s="17" t="s">
        <v>813</v>
      </c>
      <c r="C315" s="19" t="s">
        <v>814</v>
      </c>
      <c r="D315" s="17" t="s">
        <v>815</v>
      </c>
      <c r="E315" s="17" t="s">
        <v>816</v>
      </c>
      <c r="F315" s="19" t="s">
        <v>592</v>
      </c>
      <c r="G315" s="19" t="s">
        <v>24</v>
      </c>
      <c r="H315" s="19" t="s">
        <v>37</v>
      </c>
      <c r="I315" s="20"/>
      <c r="J315" s="18"/>
      <c r="K315" s="20"/>
    </row>
    <row r="316">
      <c r="A316" s="17" t="s">
        <v>18</v>
      </c>
      <c r="B316" s="17" t="s">
        <v>813</v>
      </c>
      <c r="C316" s="19" t="s">
        <v>817</v>
      </c>
      <c r="D316" s="17" t="s">
        <v>604</v>
      </c>
      <c r="E316" s="17" t="s">
        <v>32</v>
      </c>
      <c r="F316" s="19" t="s">
        <v>592</v>
      </c>
      <c r="G316" s="19" t="s">
        <v>40</v>
      </c>
      <c r="H316" s="19" t="s">
        <v>25</v>
      </c>
      <c r="I316" s="20"/>
      <c r="J316" s="18"/>
      <c r="K316" s="20"/>
    </row>
    <row r="317">
      <c r="A317" s="17" t="s">
        <v>18</v>
      </c>
      <c r="B317" s="17" t="s">
        <v>813</v>
      </c>
      <c r="C317" s="19" t="s">
        <v>818</v>
      </c>
      <c r="D317" s="17" t="s">
        <v>819</v>
      </c>
      <c r="E317" s="17" t="s">
        <v>820</v>
      </c>
      <c r="F317" s="19" t="s">
        <v>821</v>
      </c>
      <c r="G317" s="19" t="s">
        <v>29</v>
      </c>
      <c r="H317" s="19" t="s">
        <v>37</v>
      </c>
      <c r="I317" s="20"/>
      <c r="J317" s="18"/>
      <c r="K317" s="20"/>
    </row>
    <row r="318">
      <c r="A318" s="17" t="s">
        <v>18</v>
      </c>
      <c r="B318" s="17" t="s">
        <v>813</v>
      </c>
      <c r="C318" s="19" t="s">
        <v>822</v>
      </c>
      <c r="D318" s="17" t="s">
        <v>823</v>
      </c>
      <c r="E318" s="17" t="s">
        <v>824</v>
      </c>
      <c r="F318" s="19" t="s">
        <v>44</v>
      </c>
      <c r="G318" s="19" t="s">
        <v>24</v>
      </c>
      <c r="H318" s="19" t="s">
        <v>37</v>
      </c>
      <c r="I318" s="20"/>
      <c r="J318" s="18"/>
      <c r="K318" s="20"/>
    </row>
    <row r="319">
      <c r="A319" s="17" t="s">
        <v>18</v>
      </c>
      <c r="B319" s="17" t="s">
        <v>813</v>
      </c>
      <c r="C319" s="19" t="s">
        <v>825</v>
      </c>
      <c r="D319" s="17" t="s">
        <v>823</v>
      </c>
      <c r="E319" s="17" t="s">
        <v>826</v>
      </c>
      <c r="F319" s="19" t="s">
        <v>44</v>
      </c>
      <c r="G319" s="19" t="s">
        <v>29</v>
      </c>
      <c r="H319" s="19" t="s">
        <v>37</v>
      </c>
      <c r="I319" s="20"/>
      <c r="J319" s="18"/>
      <c r="K319" s="20"/>
    </row>
    <row r="320">
      <c r="A320" s="17" t="s">
        <v>18</v>
      </c>
      <c r="B320" s="17" t="s">
        <v>813</v>
      </c>
      <c r="C320" s="19" t="s">
        <v>827</v>
      </c>
      <c r="D320" s="17" t="s">
        <v>604</v>
      </c>
      <c r="E320" s="17" t="s">
        <v>828</v>
      </c>
      <c r="F320" s="19" t="s">
        <v>592</v>
      </c>
      <c r="G320" s="19" t="s">
        <v>29</v>
      </c>
      <c r="H320" s="19" t="s">
        <v>30</v>
      </c>
      <c r="I320" s="20"/>
      <c r="J320" s="18"/>
      <c r="K320" s="20"/>
    </row>
    <row r="321">
      <c r="A321" s="17" t="s">
        <v>18</v>
      </c>
      <c r="B321" s="17" t="s">
        <v>829</v>
      </c>
      <c r="C321" s="19" t="s">
        <v>830</v>
      </c>
      <c r="D321" s="17" t="s">
        <v>305</v>
      </c>
      <c r="E321" s="17" t="s">
        <v>109</v>
      </c>
      <c r="F321" s="19" t="s">
        <v>84</v>
      </c>
      <c r="G321" s="19" t="s">
        <v>24</v>
      </c>
      <c r="H321" s="19" t="s">
        <v>37</v>
      </c>
      <c r="I321" s="20"/>
      <c r="J321" s="18"/>
      <c r="K321" s="20"/>
    </row>
    <row r="322">
      <c r="A322" s="17" t="s">
        <v>18</v>
      </c>
      <c r="B322" s="17" t="s">
        <v>829</v>
      </c>
      <c r="C322" s="19" t="s">
        <v>831</v>
      </c>
      <c r="D322" s="17" t="s">
        <v>72</v>
      </c>
      <c r="E322" s="17" t="s">
        <v>60</v>
      </c>
      <c r="F322" s="19" t="s">
        <v>74</v>
      </c>
      <c r="G322" s="19" t="s">
        <v>24</v>
      </c>
      <c r="H322" s="19" t="s">
        <v>86</v>
      </c>
      <c r="I322" s="20"/>
      <c r="J322" s="18"/>
      <c r="K322" s="20"/>
    </row>
    <row r="323">
      <c r="A323" s="17" t="s">
        <v>18</v>
      </c>
      <c r="B323" s="17" t="s">
        <v>829</v>
      </c>
      <c r="C323" s="19" t="s">
        <v>832</v>
      </c>
      <c r="D323" s="17" t="s">
        <v>99</v>
      </c>
      <c r="E323" s="17" t="s">
        <v>833</v>
      </c>
      <c r="F323" s="19" t="s">
        <v>23</v>
      </c>
      <c r="G323" s="19" t="s">
        <v>29</v>
      </c>
      <c r="H323" s="19" t="s">
        <v>30</v>
      </c>
      <c r="I323" s="20"/>
      <c r="J323" s="18"/>
      <c r="K323" s="20"/>
    </row>
    <row r="324">
      <c r="A324" s="17" t="s">
        <v>18</v>
      </c>
      <c r="B324" s="17" t="s">
        <v>829</v>
      </c>
      <c r="C324" s="19" t="s">
        <v>834</v>
      </c>
      <c r="D324" s="17" t="s">
        <v>308</v>
      </c>
      <c r="E324" s="17" t="s">
        <v>835</v>
      </c>
      <c r="F324" s="19" t="s">
        <v>206</v>
      </c>
      <c r="G324" s="19" t="s">
        <v>24</v>
      </c>
      <c r="H324" s="19" t="s">
        <v>30</v>
      </c>
      <c r="I324" s="20"/>
      <c r="J324" s="17" t="s">
        <v>91</v>
      </c>
      <c r="K324" s="19" t="s">
        <v>663</v>
      </c>
    </row>
    <row r="325">
      <c r="A325" s="17" t="s">
        <v>18</v>
      </c>
      <c r="B325" s="17" t="s">
        <v>829</v>
      </c>
      <c r="C325" s="19" t="s">
        <v>836</v>
      </c>
      <c r="D325" s="17" t="s">
        <v>62</v>
      </c>
      <c r="E325" s="17" t="s">
        <v>837</v>
      </c>
      <c r="F325" s="19" t="s">
        <v>36</v>
      </c>
      <c r="G325" s="19" t="s">
        <v>40</v>
      </c>
      <c r="H325" s="19" t="s">
        <v>86</v>
      </c>
      <c r="I325" s="20"/>
      <c r="J325" s="18"/>
      <c r="K325" s="20"/>
    </row>
    <row r="326">
      <c r="A326" s="17" t="s">
        <v>18</v>
      </c>
      <c r="B326" s="17" t="s">
        <v>829</v>
      </c>
      <c r="C326" s="19" t="s">
        <v>838</v>
      </c>
      <c r="D326" s="17" t="s">
        <v>66</v>
      </c>
      <c r="E326" s="17" t="s">
        <v>839</v>
      </c>
      <c r="F326" s="19" t="s">
        <v>55</v>
      </c>
      <c r="G326" s="19" t="s">
        <v>40</v>
      </c>
      <c r="H326" s="19" t="s">
        <v>30</v>
      </c>
      <c r="I326" s="20"/>
      <c r="J326" s="18"/>
      <c r="K326" s="20"/>
    </row>
    <row r="327">
      <c r="A327" s="17" t="s">
        <v>18</v>
      </c>
      <c r="B327" s="17" t="s">
        <v>829</v>
      </c>
      <c r="C327" s="19" t="s">
        <v>840</v>
      </c>
      <c r="D327" s="17" t="s">
        <v>841</v>
      </c>
      <c r="E327" s="17" t="s">
        <v>842</v>
      </c>
      <c r="F327" s="19" t="s">
        <v>55</v>
      </c>
      <c r="G327" s="19" t="s">
        <v>24</v>
      </c>
      <c r="H327" s="19" t="s">
        <v>37</v>
      </c>
      <c r="I327" s="20"/>
      <c r="J327" s="18"/>
      <c r="K327" s="20"/>
    </row>
    <row r="328">
      <c r="A328" s="17" t="s">
        <v>18</v>
      </c>
      <c r="B328" s="17" t="s">
        <v>829</v>
      </c>
      <c r="C328" s="19" t="s">
        <v>843</v>
      </c>
      <c r="D328" s="17" t="s">
        <v>43</v>
      </c>
      <c r="E328" s="17" t="s">
        <v>109</v>
      </c>
      <c r="F328" s="19" t="s">
        <v>668</v>
      </c>
      <c r="G328" s="19" t="s">
        <v>24</v>
      </c>
      <c r="H328" s="19" t="s">
        <v>37</v>
      </c>
      <c r="I328" s="20"/>
      <c r="J328" s="18"/>
      <c r="K328" s="20"/>
    </row>
    <row r="329">
      <c r="A329" s="17" t="s">
        <v>18</v>
      </c>
      <c r="B329" s="17" t="s">
        <v>829</v>
      </c>
      <c r="C329" s="19" t="s">
        <v>844</v>
      </c>
      <c r="D329" s="17" t="s">
        <v>48</v>
      </c>
      <c r="E329" s="17" t="s">
        <v>845</v>
      </c>
      <c r="F329" s="19" t="s">
        <v>44</v>
      </c>
      <c r="G329" s="19" t="s">
        <v>29</v>
      </c>
      <c r="H329" s="19" t="s">
        <v>30</v>
      </c>
      <c r="I329" s="20"/>
      <c r="J329" s="18"/>
      <c r="K329" s="20"/>
    </row>
    <row r="330">
      <c r="A330" s="17" t="s">
        <v>18</v>
      </c>
      <c r="B330" s="17" t="s">
        <v>846</v>
      </c>
      <c r="C330" s="19" t="s">
        <v>847</v>
      </c>
      <c r="D330" s="17" t="s">
        <v>111</v>
      </c>
      <c r="E330" s="17" t="s">
        <v>848</v>
      </c>
      <c r="F330" s="19" t="s">
        <v>668</v>
      </c>
      <c r="G330" s="19" t="s">
        <v>24</v>
      </c>
      <c r="H330" s="19" t="s">
        <v>37</v>
      </c>
      <c r="I330" s="20"/>
      <c r="J330" s="18"/>
      <c r="K330" s="20"/>
    </row>
    <row r="331">
      <c r="A331" s="17" t="s">
        <v>18</v>
      </c>
      <c r="B331" s="17" t="s">
        <v>846</v>
      </c>
      <c r="C331" s="19" t="s">
        <v>849</v>
      </c>
      <c r="D331" s="17" t="s">
        <v>850</v>
      </c>
      <c r="E331" s="17" t="s">
        <v>851</v>
      </c>
      <c r="F331" s="19" t="s">
        <v>668</v>
      </c>
      <c r="G331" s="19" t="s">
        <v>24</v>
      </c>
      <c r="H331" s="19" t="s">
        <v>30</v>
      </c>
      <c r="I331" s="20"/>
      <c r="J331" s="18"/>
      <c r="K331" s="20"/>
    </row>
    <row r="332">
      <c r="A332" s="17" t="s">
        <v>18</v>
      </c>
      <c r="B332" s="17" t="s">
        <v>846</v>
      </c>
      <c r="C332" s="19" t="s">
        <v>852</v>
      </c>
      <c r="D332" s="17" t="s">
        <v>619</v>
      </c>
      <c r="E332" s="17" t="s">
        <v>853</v>
      </c>
      <c r="F332" s="19" t="s">
        <v>74</v>
      </c>
      <c r="G332" s="19" t="s">
        <v>29</v>
      </c>
      <c r="H332" s="19" t="s">
        <v>37</v>
      </c>
      <c r="I332" s="20"/>
      <c r="J332" s="18"/>
      <c r="K332" s="20"/>
    </row>
    <row r="333">
      <c r="A333" s="17" t="s">
        <v>18</v>
      </c>
      <c r="B333" s="17" t="s">
        <v>846</v>
      </c>
      <c r="C333" s="19" t="s">
        <v>854</v>
      </c>
      <c r="D333" s="17" t="s">
        <v>449</v>
      </c>
      <c r="E333" s="17" t="s">
        <v>855</v>
      </c>
      <c r="F333" s="19" t="s">
        <v>55</v>
      </c>
      <c r="G333" s="19" t="s">
        <v>24</v>
      </c>
      <c r="H333" s="19" t="s">
        <v>37</v>
      </c>
      <c r="I333" s="20"/>
      <c r="J333" s="18"/>
      <c r="K333" s="20"/>
    </row>
    <row r="334">
      <c r="A334" s="17" t="s">
        <v>18</v>
      </c>
      <c r="B334" s="17" t="s">
        <v>846</v>
      </c>
      <c r="C334" s="19" t="s">
        <v>856</v>
      </c>
      <c r="D334" s="17" t="s">
        <v>89</v>
      </c>
      <c r="E334" s="17" t="s">
        <v>857</v>
      </c>
      <c r="F334" s="19" t="s">
        <v>206</v>
      </c>
      <c r="G334" s="19" t="s">
        <v>56</v>
      </c>
      <c r="H334" s="19" t="s">
        <v>30</v>
      </c>
      <c r="I334" s="20"/>
      <c r="J334" s="18"/>
      <c r="K334" s="20"/>
    </row>
    <row r="335">
      <c r="A335" s="17" t="s">
        <v>18</v>
      </c>
      <c r="B335" s="17" t="s">
        <v>846</v>
      </c>
      <c r="C335" s="19" t="s">
        <v>858</v>
      </c>
      <c r="D335" s="17" t="s">
        <v>168</v>
      </c>
      <c r="E335" s="17" t="s">
        <v>162</v>
      </c>
      <c r="F335" s="19" t="s">
        <v>36</v>
      </c>
      <c r="G335" s="19" t="s">
        <v>29</v>
      </c>
      <c r="H335" s="19" t="s">
        <v>30</v>
      </c>
      <c r="I335" s="20"/>
      <c r="J335" s="18"/>
      <c r="K335" s="20"/>
    </row>
    <row r="336">
      <c r="A336" s="17" t="s">
        <v>18</v>
      </c>
      <c r="B336" s="17" t="s">
        <v>859</v>
      </c>
      <c r="C336" s="19" t="s">
        <v>487</v>
      </c>
      <c r="D336" s="17" t="s">
        <v>860</v>
      </c>
      <c r="E336" s="17" t="s">
        <v>489</v>
      </c>
      <c r="F336" s="19" t="s">
        <v>206</v>
      </c>
      <c r="G336" s="19" t="s">
        <v>56</v>
      </c>
      <c r="H336" s="19" t="s">
        <v>30</v>
      </c>
      <c r="I336" s="20"/>
      <c r="J336" s="18"/>
      <c r="K336" s="20"/>
    </row>
    <row r="337">
      <c r="A337" s="17" t="s">
        <v>18</v>
      </c>
      <c r="B337" s="17" t="s">
        <v>859</v>
      </c>
      <c r="C337" s="19" t="s">
        <v>861</v>
      </c>
      <c r="D337" s="17" t="s">
        <v>205</v>
      </c>
      <c r="E337" s="17" t="s">
        <v>862</v>
      </c>
      <c r="F337" s="19" t="s">
        <v>206</v>
      </c>
      <c r="G337" s="19" t="s">
        <v>40</v>
      </c>
      <c r="H337" s="19" t="s">
        <v>30</v>
      </c>
      <c r="I337" s="19" t="s">
        <v>863</v>
      </c>
      <c r="J337" s="17" t="s">
        <v>864</v>
      </c>
      <c r="K337" s="19" t="s">
        <v>865</v>
      </c>
    </row>
    <row r="338">
      <c r="A338" s="17" t="s">
        <v>18</v>
      </c>
      <c r="B338" s="17" t="s">
        <v>859</v>
      </c>
      <c r="C338" s="19" t="s">
        <v>866</v>
      </c>
      <c r="D338" s="17" t="s">
        <v>867</v>
      </c>
      <c r="E338" s="17" t="s">
        <v>868</v>
      </c>
      <c r="F338" s="19" t="s">
        <v>44</v>
      </c>
      <c r="G338" s="19" t="s">
        <v>29</v>
      </c>
      <c r="H338" s="19" t="s">
        <v>37</v>
      </c>
      <c r="I338" s="20"/>
      <c r="J338" s="17"/>
      <c r="K338" s="19"/>
    </row>
    <row r="339">
      <c r="A339" s="17" t="s">
        <v>18</v>
      </c>
      <c r="B339" s="17" t="s">
        <v>859</v>
      </c>
      <c r="C339" s="19" t="s">
        <v>869</v>
      </c>
      <c r="D339" s="17" t="s">
        <v>66</v>
      </c>
      <c r="E339" s="17" t="s">
        <v>870</v>
      </c>
      <c r="F339" s="19" t="s">
        <v>55</v>
      </c>
      <c r="G339" s="19" t="s">
        <v>29</v>
      </c>
      <c r="H339" s="19" t="s">
        <v>86</v>
      </c>
      <c r="I339" s="19" t="s">
        <v>871</v>
      </c>
      <c r="J339" s="17"/>
      <c r="K339" s="20"/>
    </row>
    <row r="340">
      <c r="A340" s="17" t="s">
        <v>18</v>
      </c>
      <c r="B340" s="17" t="s">
        <v>859</v>
      </c>
      <c r="C340" s="19" t="s">
        <v>872</v>
      </c>
      <c r="D340" s="17" t="s">
        <v>873</v>
      </c>
      <c r="E340" s="17" t="s">
        <v>874</v>
      </c>
      <c r="F340" s="19" t="s">
        <v>36</v>
      </c>
      <c r="G340" s="19" t="s">
        <v>56</v>
      </c>
      <c r="H340" s="19" t="s">
        <v>30</v>
      </c>
      <c r="I340" s="20"/>
      <c r="J340" s="17" t="s">
        <v>599</v>
      </c>
      <c r="K340" s="19" t="s">
        <v>600</v>
      </c>
    </row>
    <row r="341">
      <c r="A341" s="17" t="s">
        <v>18</v>
      </c>
      <c r="B341" s="17" t="s">
        <v>859</v>
      </c>
      <c r="C341" s="19" t="s">
        <v>875</v>
      </c>
      <c r="D341" s="17" t="s">
        <v>876</v>
      </c>
      <c r="E341" s="17" t="s">
        <v>877</v>
      </c>
      <c r="F341" s="19" t="s">
        <v>253</v>
      </c>
      <c r="G341" s="19" t="s">
        <v>24</v>
      </c>
      <c r="H341" s="19" t="s">
        <v>37</v>
      </c>
      <c r="I341" s="20"/>
      <c r="J341" s="18"/>
      <c r="K341" s="20"/>
    </row>
    <row r="342">
      <c r="A342" s="17" t="s">
        <v>18</v>
      </c>
      <c r="B342" s="17" t="s">
        <v>859</v>
      </c>
      <c r="C342" s="19" t="s">
        <v>878</v>
      </c>
      <c r="D342" s="17" t="s">
        <v>34</v>
      </c>
      <c r="E342" s="17" t="s">
        <v>879</v>
      </c>
      <c r="F342" s="19" t="s">
        <v>36</v>
      </c>
      <c r="G342" s="19" t="s">
        <v>24</v>
      </c>
      <c r="H342" s="19" t="s">
        <v>30</v>
      </c>
      <c r="I342" s="20"/>
      <c r="J342" s="18"/>
      <c r="K342" s="20"/>
    </row>
    <row r="343">
      <c r="A343" s="17" t="s">
        <v>18</v>
      </c>
      <c r="B343" s="17" t="s">
        <v>859</v>
      </c>
      <c r="C343" s="19" t="s">
        <v>880</v>
      </c>
      <c r="D343" s="17" t="s">
        <v>526</v>
      </c>
      <c r="E343" s="17" t="s">
        <v>881</v>
      </c>
      <c r="F343" s="19" t="s">
        <v>84</v>
      </c>
      <c r="G343" s="19" t="s">
        <v>56</v>
      </c>
      <c r="H343" s="19" t="s">
        <v>37</v>
      </c>
      <c r="I343" s="20"/>
      <c r="J343" s="18"/>
      <c r="K343" s="20"/>
    </row>
    <row r="344">
      <c r="A344" s="17" t="s">
        <v>18</v>
      </c>
      <c r="B344" s="17" t="s">
        <v>859</v>
      </c>
      <c r="C344" s="19" t="s">
        <v>882</v>
      </c>
      <c r="D344" s="17" t="s">
        <v>883</v>
      </c>
      <c r="E344" s="17" t="s">
        <v>884</v>
      </c>
      <c r="F344" s="19" t="s">
        <v>885</v>
      </c>
      <c r="G344" s="19" t="s">
        <v>56</v>
      </c>
      <c r="H344" s="19" t="s">
        <v>30</v>
      </c>
      <c r="I344" s="20"/>
      <c r="J344" s="18"/>
      <c r="K344" s="20"/>
    </row>
    <row r="345">
      <c r="A345" s="17" t="s">
        <v>18</v>
      </c>
      <c r="B345" s="17" t="s">
        <v>886</v>
      </c>
      <c r="C345" s="19" t="s">
        <v>296</v>
      </c>
      <c r="D345" s="17" t="s">
        <v>881</v>
      </c>
      <c r="E345" s="17" t="s">
        <v>164</v>
      </c>
      <c r="F345" s="19" t="s">
        <v>36</v>
      </c>
      <c r="G345" s="19" t="s">
        <v>24</v>
      </c>
      <c r="H345" s="19" t="s">
        <v>86</v>
      </c>
      <c r="I345" s="20"/>
      <c r="J345" s="18"/>
      <c r="K345" s="20"/>
    </row>
    <row r="346">
      <c r="A346" s="17" t="s">
        <v>18</v>
      </c>
      <c r="B346" s="17" t="s">
        <v>886</v>
      </c>
      <c r="C346" s="19" t="s">
        <v>887</v>
      </c>
      <c r="D346" s="17" t="s">
        <v>34</v>
      </c>
      <c r="E346" s="17" t="s">
        <v>888</v>
      </c>
      <c r="F346" s="19" t="s">
        <v>36</v>
      </c>
      <c r="G346" s="19" t="s">
        <v>40</v>
      </c>
      <c r="H346" s="19" t="s">
        <v>37</v>
      </c>
      <c r="I346" s="20"/>
      <c r="J346" s="18"/>
      <c r="K346" s="20"/>
    </row>
    <row r="347">
      <c r="A347" s="17" t="s">
        <v>18</v>
      </c>
      <c r="B347" s="17" t="s">
        <v>886</v>
      </c>
      <c r="C347" s="19" t="s">
        <v>889</v>
      </c>
      <c r="D347" s="17" t="s">
        <v>114</v>
      </c>
      <c r="E347" s="17" t="s">
        <v>372</v>
      </c>
      <c r="F347" s="19" t="s">
        <v>84</v>
      </c>
      <c r="G347" s="19" t="s">
        <v>24</v>
      </c>
      <c r="H347" s="19" t="s">
        <v>37</v>
      </c>
      <c r="I347" s="20"/>
      <c r="J347" s="18"/>
      <c r="K347" s="20"/>
    </row>
    <row r="348">
      <c r="A348" s="17" t="s">
        <v>18</v>
      </c>
      <c r="B348" s="17" t="s">
        <v>886</v>
      </c>
      <c r="C348" s="19" t="s">
        <v>890</v>
      </c>
      <c r="D348" s="17" t="s">
        <v>266</v>
      </c>
      <c r="E348" s="17" t="s">
        <v>891</v>
      </c>
      <c r="F348" s="19" t="s">
        <v>84</v>
      </c>
      <c r="G348" s="19" t="s">
        <v>24</v>
      </c>
      <c r="H348" s="19" t="s">
        <v>86</v>
      </c>
      <c r="I348" s="20"/>
      <c r="J348" s="18"/>
      <c r="K348" s="20"/>
    </row>
    <row r="349">
      <c r="A349" s="17" t="s">
        <v>18</v>
      </c>
      <c r="B349" s="17" t="s">
        <v>886</v>
      </c>
      <c r="C349" s="19" t="s">
        <v>892</v>
      </c>
      <c r="D349" s="17" t="s">
        <v>893</v>
      </c>
      <c r="E349" s="17" t="s">
        <v>164</v>
      </c>
      <c r="F349" s="19" t="s">
        <v>894</v>
      </c>
      <c r="G349" s="19" t="s">
        <v>24</v>
      </c>
      <c r="H349" s="19" t="s">
        <v>86</v>
      </c>
      <c r="I349" s="20"/>
      <c r="J349" s="18"/>
      <c r="K349" s="20"/>
    </row>
    <row r="350">
      <c r="A350" s="17" t="s">
        <v>18</v>
      </c>
      <c r="B350" s="17" t="s">
        <v>886</v>
      </c>
      <c r="C350" s="19" t="s">
        <v>895</v>
      </c>
      <c r="D350" s="17" t="s">
        <v>896</v>
      </c>
      <c r="E350" s="17" t="s">
        <v>897</v>
      </c>
      <c r="F350" s="19" t="s">
        <v>788</v>
      </c>
      <c r="G350" s="19" t="s">
        <v>24</v>
      </c>
      <c r="H350" s="19" t="s">
        <v>37</v>
      </c>
      <c r="I350" s="20"/>
      <c r="J350" s="17" t="s">
        <v>898</v>
      </c>
      <c r="K350" s="19" t="s">
        <v>899</v>
      </c>
    </row>
    <row r="351">
      <c r="A351" s="17" t="s">
        <v>18</v>
      </c>
      <c r="B351" s="17" t="s">
        <v>886</v>
      </c>
      <c r="C351" s="19" t="s">
        <v>900</v>
      </c>
      <c r="D351" s="17" t="s">
        <v>66</v>
      </c>
      <c r="E351" s="17" t="s">
        <v>901</v>
      </c>
      <c r="F351" s="19" t="s">
        <v>55</v>
      </c>
      <c r="G351" s="19" t="s">
        <v>29</v>
      </c>
      <c r="H351" s="19" t="s">
        <v>30</v>
      </c>
      <c r="I351" s="20"/>
      <c r="J351" s="18"/>
      <c r="K351" s="20"/>
    </row>
    <row r="352">
      <c r="A352" s="17" t="s">
        <v>18</v>
      </c>
      <c r="B352" s="17" t="s">
        <v>886</v>
      </c>
      <c r="C352" s="19" t="s">
        <v>902</v>
      </c>
      <c r="D352" s="17" t="s">
        <v>903</v>
      </c>
      <c r="E352" s="17" t="s">
        <v>904</v>
      </c>
      <c r="F352" s="19" t="s">
        <v>55</v>
      </c>
      <c r="G352" s="19" t="s">
        <v>56</v>
      </c>
      <c r="H352" s="19" t="s">
        <v>86</v>
      </c>
      <c r="I352" s="20"/>
      <c r="J352" s="18"/>
      <c r="K352" s="20"/>
    </row>
    <row r="353">
      <c r="A353" s="17" t="s">
        <v>18</v>
      </c>
      <c r="B353" s="17" t="s">
        <v>886</v>
      </c>
      <c r="C353" s="19" t="s">
        <v>905</v>
      </c>
      <c r="D353" s="17" t="s">
        <v>906</v>
      </c>
      <c r="E353" s="17" t="s">
        <v>907</v>
      </c>
      <c r="F353" s="19" t="s">
        <v>55</v>
      </c>
      <c r="G353" s="19" t="s">
        <v>40</v>
      </c>
      <c r="H353" s="19" t="s">
        <v>37</v>
      </c>
      <c r="I353" s="20"/>
      <c r="J353" s="18"/>
      <c r="K353" s="20"/>
    </row>
    <row r="354">
      <c r="A354" s="17" t="s">
        <v>18</v>
      </c>
      <c r="B354" s="17" t="s">
        <v>886</v>
      </c>
      <c r="C354" s="19" t="s">
        <v>908</v>
      </c>
      <c r="D354" s="17" t="s">
        <v>909</v>
      </c>
      <c r="E354" s="17" t="s">
        <v>372</v>
      </c>
      <c r="F354" s="19" t="s">
        <v>206</v>
      </c>
      <c r="G354" s="19" t="s">
        <v>24</v>
      </c>
      <c r="H354" s="19" t="s">
        <v>37</v>
      </c>
      <c r="I354" s="20"/>
      <c r="J354" s="18"/>
      <c r="K354" s="20"/>
    </row>
    <row r="355">
      <c r="A355" s="17" t="s">
        <v>18</v>
      </c>
      <c r="B355" s="17" t="s">
        <v>886</v>
      </c>
      <c r="C355" s="19" t="s">
        <v>910</v>
      </c>
      <c r="D355" s="17" t="s">
        <v>911</v>
      </c>
      <c r="E355" s="17" t="s">
        <v>912</v>
      </c>
      <c r="F355" s="19" t="s">
        <v>885</v>
      </c>
      <c r="G355" s="19" t="s">
        <v>24</v>
      </c>
      <c r="H355" s="19" t="s">
        <v>25</v>
      </c>
      <c r="I355" s="20"/>
      <c r="J355" s="17" t="s">
        <v>913</v>
      </c>
      <c r="K355" s="19" t="s">
        <v>914</v>
      </c>
    </row>
    <row r="356">
      <c r="A356" s="17" t="s">
        <v>18</v>
      </c>
      <c r="B356" s="17" t="s">
        <v>915</v>
      </c>
      <c r="C356" s="19" t="s">
        <v>916</v>
      </c>
      <c r="D356" s="17" t="s">
        <v>99</v>
      </c>
      <c r="E356" s="17" t="s">
        <v>917</v>
      </c>
      <c r="F356" s="19" t="s">
        <v>23</v>
      </c>
      <c r="G356" s="19" t="s">
        <v>24</v>
      </c>
      <c r="H356" s="19" t="s">
        <v>37</v>
      </c>
      <c r="I356" s="20"/>
      <c r="J356" s="18"/>
      <c r="K356" s="20"/>
    </row>
    <row r="357">
      <c r="A357" s="17" t="s">
        <v>18</v>
      </c>
      <c r="B357" s="17" t="s">
        <v>915</v>
      </c>
      <c r="C357" s="19" t="s">
        <v>918</v>
      </c>
      <c r="D357" s="17" t="s">
        <v>99</v>
      </c>
      <c r="E357" s="17" t="s">
        <v>919</v>
      </c>
      <c r="F357" s="19" t="s">
        <v>84</v>
      </c>
      <c r="G357" s="19" t="s">
        <v>24</v>
      </c>
      <c r="H357" s="19" t="s">
        <v>37</v>
      </c>
      <c r="I357" s="20"/>
      <c r="J357" s="18"/>
      <c r="K357" s="20"/>
    </row>
    <row r="358">
      <c r="A358" s="17" t="s">
        <v>18</v>
      </c>
      <c r="B358" s="17" t="s">
        <v>915</v>
      </c>
      <c r="C358" s="19" t="s">
        <v>920</v>
      </c>
      <c r="D358" s="17" t="s">
        <v>34</v>
      </c>
      <c r="E358" s="17" t="s">
        <v>667</v>
      </c>
      <c r="F358" s="19" t="s">
        <v>36</v>
      </c>
      <c r="G358" s="19" t="s">
        <v>29</v>
      </c>
      <c r="H358" s="19" t="s">
        <v>30</v>
      </c>
      <c r="I358" s="20"/>
      <c r="J358" s="18"/>
      <c r="K358" s="20"/>
    </row>
    <row r="359">
      <c r="A359" s="17" t="s">
        <v>18</v>
      </c>
      <c r="B359" s="17" t="s">
        <v>915</v>
      </c>
      <c r="C359" s="19" t="s">
        <v>921</v>
      </c>
      <c r="D359" s="17" t="s">
        <v>89</v>
      </c>
      <c r="E359" s="17" t="s">
        <v>922</v>
      </c>
      <c r="F359" s="19" t="s">
        <v>36</v>
      </c>
      <c r="G359" s="19" t="s">
        <v>40</v>
      </c>
      <c r="H359" s="19" t="s">
        <v>37</v>
      </c>
      <c r="I359" s="19" t="s">
        <v>923</v>
      </c>
      <c r="J359" s="17" t="s">
        <v>924</v>
      </c>
      <c r="K359" s="19" t="s">
        <v>925</v>
      </c>
    </row>
    <row r="360">
      <c r="A360" s="17" t="s">
        <v>18</v>
      </c>
      <c r="B360" s="17" t="s">
        <v>915</v>
      </c>
      <c r="C360" s="19" t="s">
        <v>926</v>
      </c>
      <c r="D360" s="17" t="s">
        <v>927</v>
      </c>
      <c r="E360" s="17" t="s">
        <v>928</v>
      </c>
      <c r="F360" s="19" t="s">
        <v>74</v>
      </c>
      <c r="G360" s="19" t="s">
        <v>56</v>
      </c>
      <c r="H360" s="19" t="s">
        <v>37</v>
      </c>
      <c r="I360" s="20"/>
      <c r="J360" s="18"/>
      <c r="K360" s="20"/>
    </row>
    <row r="361">
      <c r="A361" s="17" t="s">
        <v>18</v>
      </c>
      <c r="B361" s="17" t="s">
        <v>915</v>
      </c>
      <c r="C361" s="19" t="s">
        <v>929</v>
      </c>
      <c r="D361" s="17" t="s">
        <v>930</v>
      </c>
      <c r="E361" s="17" t="s">
        <v>931</v>
      </c>
      <c r="F361" s="19" t="s">
        <v>932</v>
      </c>
      <c r="G361" s="19" t="s">
        <v>24</v>
      </c>
      <c r="H361" s="19" t="s">
        <v>37</v>
      </c>
      <c r="I361" s="20"/>
      <c r="J361" s="18"/>
      <c r="K361" s="20"/>
    </row>
    <row r="362">
      <c r="A362" s="17" t="s">
        <v>18</v>
      </c>
      <c r="B362" s="17" t="s">
        <v>915</v>
      </c>
      <c r="C362" s="19" t="s">
        <v>711</v>
      </c>
      <c r="D362" s="17" t="s">
        <v>43</v>
      </c>
      <c r="E362" s="17" t="s">
        <v>83</v>
      </c>
      <c r="F362" s="19" t="s">
        <v>84</v>
      </c>
      <c r="G362" s="19" t="s">
        <v>56</v>
      </c>
      <c r="H362" s="19" t="s">
        <v>37</v>
      </c>
      <c r="I362" s="20"/>
      <c r="J362" s="18"/>
      <c r="K362" s="20"/>
    </row>
    <row r="363">
      <c r="A363" s="17" t="s">
        <v>18</v>
      </c>
      <c r="B363" s="17" t="s">
        <v>915</v>
      </c>
      <c r="C363" s="19" t="s">
        <v>150</v>
      </c>
      <c r="D363" s="17" t="s">
        <v>48</v>
      </c>
      <c r="E363" s="17" t="s">
        <v>151</v>
      </c>
      <c r="F363" s="19" t="s">
        <v>44</v>
      </c>
      <c r="G363" s="19" t="s">
        <v>56</v>
      </c>
      <c r="H363" s="19" t="s">
        <v>37</v>
      </c>
      <c r="I363" s="20"/>
      <c r="J363" s="18"/>
      <c r="K363" s="20"/>
    </row>
    <row r="364">
      <c r="A364" s="17" t="s">
        <v>18</v>
      </c>
      <c r="B364" s="17" t="s">
        <v>915</v>
      </c>
      <c r="C364" s="19" t="s">
        <v>933</v>
      </c>
      <c r="D364" s="17" t="s">
        <v>934</v>
      </c>
      <c r="E364" s="17" t="s">
        <v>935</v>
      </c>
      <c r="F364" s="19" t="s">
        <v>936</v>
      </c>
      <c r="G364" s="19" t="s">
        <v>56</v>
      </c>
      <c r="H364" s="19" t="s">
        <v>37</v>
      </c>
      <c r="I364" s="20"/>
      <c r="J364" s="17" t="s">
        <v>937</v>
      </c>
      <c r="K364" s="19" t="s">
        <v>935</v>
      </c>
    </row>
    <row r="365">
      <c r="A365" s="17" t="s">
        <v>18</v>
      </c>
      <c r="B365" s="17" t="s">
        <v>938</v>
      </c>
      <c r="C365" s="19" t="s">
        <v>939</v>
      </c>
      <c r="D365" s="17" t="s">
        <v>205</v>
      </c>
      <c r="E365" s="17" t="s">
        <v>940</v>
      </c>
      <c r="F365" s="19" t="s">
        <v>941</v>
      </c>
      <c r="G365" s="19" t="s">
        <v>40</v>
      </c>
      <c r="H365" s="19" t="s">
        <v>30</v>
      </c>
      <c r="I365" s="20"/>
      <c r="J365" s="17"/>
      <c r="K365" s="20"/>
    </row>
    <row r="366">
      <c r="A366" s="17" t="s">
        <v>18</v>
      </c>
      <c r="B366" s="17" t="s">
        <v>938</v>
      </c>
      <c r="C366" s="19" t="s">
        <v>942</v>
      </c>
      <c r="D366" s="17" t="s">
        <v>62</v>
      </c>
      <c r="E366" s="17" t="s">
        <v>943</v>
      </c>
      <c r="F366" s="19" t="s">
        <v>36</v>
      </c>
      <c r="G366" s="19" t="s">
        <v>56</v>
      </c>
      <c r="H366" s="19" t="s">
        <v>37</v>
      </c>
      <c r="I366" s="20"/>
      <c r="J366" s="17"/>
      <c r="K366" s="20"/>
    </row>
    <row r="367">
      <c r="A367" s="17" t="s">
        <v>18</v>
      </c>
      <c r="B367" s="17" t="s">
        <v>938</v>
      </c>
      <c r="C367" s="19" t="s">
        <v>944</v>
      </c>
      <c r="D367" s="17" t="s">
        <v>62</v>
      </c>
      <c r="E367" s="17" t="s">
        <v>945</v>
      </c>
      <c r="F367" s="19" t="s">
        <v>36</v>
      </c>
      <c r="G367" s="19" t="s">
        <v>56</v>
      </c>
      <c r="H367" s="19" t="s">
        <v>30</v>
      </c>
      <c r="I367" s="20"/>
      <c r="J367" s="17"/>
      <c r="K367" s="20"/>
    </row>
    <row r="368">
      <c r="A368" s="17" t="s">
        <v>18</v>
      </c>
      <c r="B368" s="17" t="s">
        <v>938</v>
      </c>
      <c r="C368" s="19" t="s">
        <v>946</v>
      </c>
      <c r="D368" s="17" t="s">
        <v>526</v>
      </c>
      <c r="E368" s="17" t="s">
        <v>947</v>
      </c>
      <c r="F368" s="19" t="s">
        <v>84</v>
      </c>
      <c r="G368" s="19" t="s">
        <v>24</v>
      </c>
      <c r="H368" s="19" t="s">
        <v>37</v>
      </c>
      <c r="I368" s="20"/>
      <c r="J368" s="17"/>
      <c r="K368" s="20"/>
    </row>
    <row r="369">
      <c r="A369" s="17" t="s">
        <v>18</v>
      </c>
      <c r="B369" s="17" t="s">
        <v>938</v>
      </c>
      <c r="C369" s="19" t="s">
        <v>948</v>
      </c>
      <c r="D369" s="17" t="s">
        <v>111</v>
      </c>
      <c r="E369" s="17" t="s">
        <v>949</v>
      </c>
      <c r="F369" s="19" t="s">
        <v>84</v>
      </c>
      <c r="G369" s="19" t="s">
        <v>24</v>
      </c>
      <c r="H369" s="19" t="s">
        <v>30</v>
      </c>
      <c r="I369" s="20"/>
      <c r="J369" s="17"/>
      <c r="K369" s="20"/>
    </row>
    <row r="370">
      <c r="A370" s="17" t="s">
        <v>18</v>
      </c>
      <c r="B370" s="17" t="s">
        <v>938</v>
      </c>
      <c r="C370" s="19" t="s">
        <v>950</v>
      </c>
      <c r="D370" s="17" t="s">
        <v>951</v>
      </c>
      <c r="E370" s="17" t="s">
        <v>120</v>
      </c>
      <c r="F370" s="19" t="s">
        <v>55</v>
      </c>
      <c r="G370" s="19" t="s">
        <v>24</v>
      </c>
      <c r="H370" s="19" t="s">
        <v>30</v>
      </c>
      <c r="I370" s="20"/>
      <c r="J370" s="17"/>
      <c r="K370" s="20"/>
    </row>
    <row r="371">
      <c r="A371" s="17" t="s">
        <v>18</v>
      </c>
      <c r="B371" s="17" t="s">
        <v>938</v>
      </c>
      <c r="C371" s="19" t="s">
        <v>952</v>
      </c>
      <c r="D371" s="17" t="s">
        <v>89</v>
      </c>
      <c r="E371" s="17" t="s">
        <v>953</v>
      </c>
      <c r="F371" s="19" t="s">
        <v>36</v>
      </c>
      <c r="G371" s="19" t="s">
        <v>56</v>
      </c>
      <c r="H371" s="19" t="s">
        <v>30</v>
      </c>
      <c r="I371" s="20"/>
      <c r="J371" s="17"/>
      <c r="K371" s="20"/>
    </row>
    <row r="372">
      <c r="A372" s="17" t="s">
        <v>18</v>
      </c>
      <c r="B372" s="17" t="s">
        <v>938</v>
      </c>
      <c r="C372" s="19" t="s">
        <v>954</v>
      </c>
      <c r="D372" s="17" t="s">
        <v>652</v>
      </c>
      <c r="E372" s="17" t="s">
        <v>955</v>
      </c>
      <c r="F372" s="19" t="s">
        <v>310</v>
      </c>
      <c r="G372" s="19" t="s">
        <v>56</v>
      </c>
      <c r="H372" s="19" t="s">
        <v>30</v>
      </c>
      <c r="I372" s="20"/>
      <c r="J372" s="17"/>
      <c r="K372" s="20"/>
    </row>
    <row r="373">
      <c r="A373" s="17" t="s">
        <v>18</v>
      </c>
      <c r="B373" s="17" t="s">
        <v>938</v>
      </c>
      <c r="C373" s="19" t="s">
        <v>956</v>
      </c>
      <c r="D373" s="17" t="s">
        <v>619</v>
      </c>
      <c r="E373" s="17" t="s">
        <v>957</v>
      </c>
      <c r="F373" s="19" t="s">
        <v>794</v>
      </c>
      <c r="G373" s="19" t="s">
        <v>24</v>
      </c>
      <c r="H373" s="19" t="s">
        <v>30</v>
      </c>
      <c r="I373" s="20"/>
      <c r="J373" s="18"/>
      <c r="K373" s="20"/>
    </row>
    <row r="374">
      <c r="A374" s="17" t="s">
        <v>18</v>
      </c>
      <c r="B374" s="17" t="s">
        <v>938</v>
      </c>
      <c r="C374" s="19" t="s">
        <v>958</v>
      </c>
      <c r="D374" s="17" t="s">
        <v>72</v>
      </c>
      <c r="E374" s="17" t="s">
        <v>959</v>
      </c>
      <c r="F374" s="19" t="s">
        <v>74</v>
      </c>
      <c r="G374" s="19" t="s">
        <v>56</v>
      </c>
      <c r="H374" s="19" t="s">
        <v>37</v>
      </c>
      <c r="I374" s="20"/>
      <c r="J374" s="18"/>
      <c r="K374" s="20"/>
    </row>
    <row r="375">
      <c r="A375" s="17" t="s">
        <v>18</v>
      </c>
      <c r="B375" s="17" t="s">
        <v>938</v>
      </c>
      <c r="C375" s="19" t="s">
        <v>960</v>
      </c>
      <c r="D375" s="17" t="s">
        <v>72</v>
      </c>
      <c r="E375" s="17" t="s">
        <v>961</v>
      </c>
      <c r="F375" s="19" t="s">
        <v>74</v>
      </c>
      <c r="G375" s="19" t="s">
        <v>56</v>
      </c>
      <c r="H375" s="19" t="s">
        <v>30</v>
      </c>
      <c r="I375" s="20"/>
      <c r="J375" s="18"/>
      <c r="K375" s="20"/>
    </row>
    <row r="376">
      <c r="A376" s="17" t="s">
        <v>18</v>
      </c>
      <c r="B376" s="17" t="s">
        <v>962</v>
      </c>
      <c r="C376" s="19" t="s">
        <v>963</v>
      </c>
      <c r="D376" s="17" t="s">
        <v>72</v>
      </c>
      <c r="E376" s="17" t="s">
        <v>964</v>
      </c>
      <c r="F376" s="19" t="s">
        <v>74</v>
      </c>
      <c r="G376" s="19" t="s">
        <v>24</v>
      </c>
      <c r="H376" s="19" t="s">
        <v>30</v>
      </c>
      <c r="I376" s="19" t="s">
        <v>965</v>
      </c>
      <c r="J376" s="18"/>
      <c r="K376" s="20"/>
    </row>
    <row r="377">
      <c r="A377" s="17" t="s">
        <v>18</v>
      </c>
      <c r="B377" s="17" t="s">
        <v>962</v>
      </c>
      <c r="C377" s="19" t="s">
        <v>150</v>
      </c>
      <c r="D377" s="17" t="s">
        <v>48</v>
      </c>
      <c r="E377" s="17" t="s">
        <v>966</v>
      </c>
      <c r="F377" s="19" t="s">
        <v>44</v>
      </c>
      <c r="G377" s="19" t="s">
        <v>56</v>
      </c>
      <c r="H377" s="19" t="s">
        <v>30</v>
      </c>
      <c r="I377" s="20"/>
      <c r="J377" s="18"/>
      <c r="K377" s="20"/>
    </row>
    <row r="378">
      <c r="A378" s="17" t="s">
        <v>18</v>
      </c>
      <c r="B378" s="17" t="s">
        <v>962</v>
      </c>
      <c r="C378" s="19" t="s">
        <v>967</v>
      </c>
      <c r="D378" s="17" t="s">
        <v>42</v>
      </c>
      <c r="E378" s="17" t="s">
        <v>968</v>
      </c>
      <c r="F378" s="19" t="s">
        <v>44</v>
      </c>
      <c r="G378" s="19" t="s">
        <v>29</v>
      </c>
      <c r="H378" s="19" t="s">
        <v>30</v>
      </c>
      <c r="I378" s="20"/>
      <c r="J378" s="18"/>
      <c r="K378" s="20"/>
    </row>
    <row r="379">
      <c r="A379" s="17" t="s">
        <v>18</v>
      </c>
      <c r="B379" s="17" t="s">
        <v>962</v>
      </c>
      <c r="C379" s="19" t="s">
        <v>969</v>
      </c>
      <c r="D379" s="17" t="s">
        <v>48</v>
      </c>
      <c r="E379" s="17" t="s">
        <v>970</v>
      </c>
      <c r="F379" s="19" t="s">
        <v>44</v>
      </c>
      <c r="G379" s="19" t="s">
        <v>29</v>
      </c>
      <c r="H379" s="19" t="s">
        <v>86</v>
      </c>
      <c r="I379" s="20"/>
      <c r="J379" s="18"/>
      <c r="K379" s="20"/>
    </row>
    <row r="380">
      <c r="A380" s="17" t="s">
        <v>18</v>
      </c>
      <c r="B380" s="17" t="s">
        <v>962</v>
      </c>
      <c r="C380" s="19" t="s">
        <v>971</v>
      </c>
      <c r="D380" s="17" t="s">
        <v>972</v>
      </c>
      <c r="E380" s="17" t="s">
        <v>164</v>
      </c>
      <c r="F380" s="19" t="s">
        <v>84</v>
      </c>
      <c r="G380" s="19" t="s">
        <v>56</v>
      </c>
      <c r="H380" s="19" t="s">
        <v>30</v>
      </c>
      <c r="I380" s="20"/>
      <c r="J380" s="18"/>
      <c r="K380" s="20"/>
    </row>
    <row r="381">
      <c r="A381" s="17" t="s">
        <v>18</v>
      </c>
      <c r="B381" s="17" t="s">
        <v>962</v>
      </c>
      <c r="C381" s="19" t="s">
        <v>973</v>
      </c>
      <c r="D381" s="17" t="s">
        <v>111</v>
      </c>
      <c r="E381" s="17" t="s">
        <v>672</v>
      </c>
      <c r="F381" s="19" t="s">
        <v>84</v>
      </c>
      <c r="G381" s="19" t="s">
        <v>199</v>
      </c>
      <c r="H381" s="19" t="s">
        <v>30</v>
      </c>
      <c r="I381" s="20"/>
      <c r="J381" s="18"/>
      <c r="K381" s="20"/>
    </row>
    <row r="382">
      <c r="A382" s="17" t="s">
        <v>18</v>
      </c>
      <c r="B382" s="17" t="s">
        <v>962</v>
      </c>
      <c r="C382" s="19" t="s">
        <v>974</v>
      </c>
      <c r="D382" s="17" t="s">
        <v>130</v>
      </c>
      <c r="E382" s="17" t="s">
        <v>672</v>
      </c>
      <c r="F382" s="19" t="s">
        <v>84</v>
      </c>
      <c r="G382" s="19" t="s">
        <v>199</v>
      </c>
      <c r="H382" s="19" t="s">
        <v>25</v>
      </c>
      <c r="I382" s="20"/>
      <c r="J382" s="18"/>
      <c r="K382" s="20"/>
    </row>
    <row r="383">
      <c r="A383" s="17" t="s">
        <v>18</v>
      </c>
      <c r="B383" s="17" t="s">
        <v>962</v>
      </c>
      <c r="C383" s="19" t="s">
        <v>975</v>
      </c>
      <c r="D383" s="17" t="s">
        <v>976</v>
      </c>
      <c r="E383" s="17" t="s">
        <v>977</v>
      </c>
      <c r="F383" s="19" t="s">
        <v>592</v>
      </c>
      <c r="G383" s="19" t="s">
        <v>56</v>
      </c>
      <c r="H383" s="19" t="s">
        <v>86</v>
      </c>
      <c r="I383" s="20"/>
      <c r="J383" s="18"/>
      <c r="K383" s="20"/>
    </row>
    <row r="384">
      <c r="A384" s="17" t="s">
        <v>18</v>
      </c>
      <c r="B384" s="17" t="s">
        <v>962</v>
      </c>
      <c r="C384" s="19" t="s">
        <v>978</v>
      </c>
      <c r="D384" s="17" t="s">
        <v>979</v>
      </c>
      <c r="E384" s="17" t="s">
        <v>980</v>
      </c>
      <c r="F384" s="19" t="s">
        <v>981</v>
      </c>
      <c r="G384" s="19" t="s">
        <v>56</v>
      </c>
      <c r="H384" s="19" t="s">
        <v>30</v>
      </c>
      <c r="I384" s="20"/>
      <c r="J384" s="18"/>
      <c r="K384" s="20"/>
    </row>
    <row r="385">
      <c r="A385" s="17" t="s">
        <v>18</v>
      </c>
      <c r="B385" s="17" t="s">
        <v>962</v>
      </c>
      <c r="C385" s="19" t="s">
        <v>982</v>
      </c>
      <c r="D385" s="17" t="s">
        <v>983</v>
      </c>
      <c r="E385" s="17" t="s">
        <v>984</v>
      </c>
      <c r="F385" s="19" t="s">
        <v>894</v>
      </c>
      <c r="G385" s="19" t="s">
        <v>29</v>
      </c>
      <c r="H385" s="19" t="s">
        <v>30</v>
      </c>
      <c r="I385" s="20"/>
      <c r="J385" s="18"/>
      <c r="K385" s="20"/>
    </row>
    <row r="386">
      <c r="A386" s="17" t="s">
        <v>18</v>
      </c>
      <c r="B386" s="17" t="s">
        <v>962</v>
      </c>
      <c r="C386" s="19" t="s">
        <v>985</v>
      </c>
      <c r="D386" s="17" t="s">
        <v>62</v>
      </c>
      <c r="E386" s="17" t="s">
        <v>986</v>
      </c>
      <c r="F386" s="19" t="s">
        <v>36</v>
      </c>
      <c r="G386" s="19" t="s">
        <v>199</v>
      </c>
      <c r="H386" s="19" t="s">
        <v>30</v>
      </c>
      <c r="I386" s="20"/>
      <c r="J386" s="18"/>
      <c r="K386" s="20"/>
    </row>
    <row r="387">
      <c r="A387" s="17" t="s">
        <v>18</v>
      </c>
      <c r="B387" s="17" t="s">
        <v>962</v>
      </c>
      <c r="C387" s="19" t="s">
        <v>987</v>
      </c>
      <c r="D387" s="17" t="s">
        <v>988</v>
      </c>
      <c r="E387" s="17" t="s">
        <v>989</v>
      </c>
      <c r="F387" s="19" t="s">
        <v>36</v>
      </c>
      <c r="G387" s="19" t="s">
        <v>56</v>
      </c>
      <c r="H387" s="19" t="s">
        <v>30</v>
      </c>
      <c r="I387" s="20"/>
      <c r="J387" s="18"/>
      <c r="K387" s="20"/>
    </row>
    <row r="388">
      <c r="A388" s="17" t="s">
        <v>18</v>
      </c>
      <c r="B388" s="17" t="s">
        <v>962</v>
      </c>
      <c r="C388" s="19" t="s">
        <v>364</v>
      </c>
      <c r="D388" s="17" t="s">
        <v>34</v>
      </c>
      <c r="E388" s="17" t="s">
        <v>990</v>
      </c>
      <c r="F388" s="19" t="s">
        <v>36</v>
      </c>
      <c r="G388" s="19" t="s">
        <v>40</v>
      </c>
      <c r="H388" s="19" t="s">
        <v>30</v>
      </c>
      <c r="I388" s="20"/>
      <c r="J388" s="18"/>
      <c r="K388" s="20"/>
    </row>
    <row r="389">
      <c r="A389" s="17" t="s">
        <v>18</v>
      </c>
      <c r="B389" s="17" t="s">
        <v>962</v>
      </c>
      <c r="C389" s="19" t="s">
        <v>920</v>
      </c>
      <c r="D389" s="17" t="s">
        <v>34</v>
      </c>
      <c r="E389" s="17" t="s">
        <v>667</v>
      </c>
      <c r="F389" s="19" t="s">
        <v>36</v>
      </c>
      <c r="G389" s="19" t="s">
        <v>29</v>
      </c>
      <c r="H389" s="19" t="s">
        <v>30</v>
      </c>
      <c r="I389" s="20"/>
      <c r="J389" s="18"/>
      <c r="K389" s="20"/>
    </row>
    <row r="390">
      <c r="A390" s="17" t="s">
        <v>18</v>
      </c>
      <c r="B390" s="17" t="s">
        <v>991</v>
      </c>
      <c r="C390" s="19" t="s">
        <v>992</v>
      </c>
      <c r="D390" s="17" t="s">
        <v>99</v>
      </c>
      <c r="E390" s="17" t="s">
        <v>72</v>
      </c>
      <c r="F390" s="19" t="s">
        <v>23</v>
      </c>
      <c r="G390" s="19" t="s">
        <v>24</v>
      </c>
      <c r="H390" s="19" t="s">
        <v>37</v>
      </c>
      <c r="I390" s="20"/>
      <c r="J390" s="18"/>
      <c r="K390" s="20"/>
    </row>
    <row r="391">
      <c r="A391" s="17" t="s">
        <v>18</v>
      </c>
      <c r="B391" s="17" t="s">
        <v>991</v>
      </c>
      <c r="C391" s="19" t="s">
        <v>993</v>
      </c>
      <c r="D391" s="17" t="s">
        <v>114</v>
      </c>
      <c r="E391" s="17" t="s">
        <v>48</v>
      </c>
      <c r="F391" s="19" t="s">
        <v>84</v>
      </c>
      <c r="G391" s="19" t="s">
        <v>29</v>
      </c>
      <c r="H391" s="19" t="s">
        <v>37</v>
      </c>
      <c r="I391" s="20"/>
      <c r="J391" s="18"/>
      <c r="K391" s="20"/>
    </row>
    <row r="392">
      <c r="A392" s="17" t="s">
        <v>18</v>
      </c>
      <c r="B392" s="17" t="s">
        <v>991</v>
      </c>
      <c r="C392" s="19" t="s">
        <v>994</v>
      </c>
      <c r="D392" s="17" t="s">
        <v>995</v>
      </c>
      <c r="E392" s="17" t="s">
        <v>486</v>
      </c>
      <c r="F392" s="19" t="s">
        <v>84</v>
      </c>
      <c r="G392" s="19" t="s">
        <v>24</v>
      </c>
      <c r="H392" s="19" t="s">
        <v>37</v>
      </c>
      <c r="I392" s="20"/>
      <c r="J392" s="18"/>
      <c r="K392" s="20"/>
    </row>
    <row r="393">
      <c r="A393" s="17" t="s">
        <v>18</v>
      </c>
      <c r="B393" s="17" t="s">
        <v>991</v>
      </c>
      <c r="C393" s="19" t="s">
        <v>996</v>
      </c>
      <c r="D393" s="17" t="s">
        <v>997</v>
      </c>
      <c r="E393" s="17" t="s">
        <v>423</v>
      </c>
      <c r="F393" s="19" t="s">
        <v>36</v>
      </c>
      <c r="G393" s="19" t="s">
        <v>56</v>
      </c>
      <c r="H393" s="19" t="s">
        <v>86</v>
      </c>
      <c r="I393" s="20"/>
      <c r="J393" s="18"/>
      <c r="K393" s="20"/>
    </row>
    <row r="394">
      <c r="A394" s="17" t="s">
        <v>18</v>
      </c>
      <c r="B394" s="17" t="s">
        <v>991</v>
      </c>
      <c r="C394" s="19" t="s">
        <v>998</v>
      </c>
      <c r="D394" s="17" t="s">
        <v>997</v>
      </c>
      <c r="E394" s="17" t="s">
        <v>565</v>
      </c>
      <c r="F394" s="19" t="s">
        <v>36</v>
      </c>
      <c r="G394" s="19" t="s">
        <v>56</v>
      </c>
      <c r="H394" s="19" t="s">
        <v>37</v>
      </c>
      <c r="I394" s="20"/>
      <c r="J394" s="18"/>
      <c r="K394" s="20"/>
    </row>
    <row r="395">
      <c r="A395" s="17" t="s">
        <v>18</v>
      </c>
      <c r="B395" s="17" t="s">
        <v>991</v>
      </c>
      <c r="C395" s="19" t="s">
        <v>999</v>
      </c>
      <c r="D395" s="17" t="s">
        <v>520</v>
      </c>
      <c r="E395" s="17" t="s">
        <v>565</v>
      </c>
      <c r="F395" s="19" t="s">
        <v>74</v>
      </c>
      <c r="G395" s="19" t="s">
        <v>56</v>
      </c>
      <c r="H395" s="19" t="s">
        <v>25</v>
      </c>
      <c r="I395" s="20"/>
      <c r="J395" s="18"/>
      <c r="K395" s="20"/>
    </row>
    <row r="396">
      <c r="A396" s="17" t="s">
        <v>18</v>
      </c>
      <c r="B396" s="17" t="s">
        <v>991</v>
      </c>
      <c r="C396" s="19" t="s">
        <v>1000</v>
      </c>
      <c r="D396" s="17" t="s">
        <v>881</v>
      </c>
      <c r="E396" s="17" t="s">
        <v>164</v>
      </c>
      <c r="F396" s="19" t="s">
        <v>36</v>
      </c>
      <c r="G396" s="19" t="s">
        <v>24</v>
      </c>
      <c r="H396" s="19" t="s">
        <v>37</v>
      </c>
      <c r="I396" s="20"/>
      <c r="J396" s="17" t="s">
        <v>1001</v>
      </c>
      <c r="K396" s="19" t="s">
        <v>1002</v>
      </c>
    </row>
    <row r="397">
      <c r="A397" s="17" t="s">
        <v>18</v>
      </c>
      <c r="B397" s="17" t="s">
        <v>991</v>
      </c>
      <c r="C397" s="19" t="s">
        <v>832</v>
      </c>
      <c r="D397" s="17" t="s">
        <v>99</v>
      </c>
      <c r="E397" s="17" t="s">
        <v>665</v>
      </c>
      <c r="F397" s="19" t="s">
        <v>23</v>
      </c>
      <c r="G397" s="19" t="s">
        <v>24</v>
      </c>
      <c r="H397" s="19" t="s">
        <v>30</v>
      </c>
      <c r="I397" s="20"/>
      <c r="J397" s="18"/>
      <c r="K397" s="20"/>
    </row>
    <row r="398">
      <c r="A398" s="17" t="s">
        <v>18</v>
      </c>
      <c r="B398" s="17" t="s">
        <v>991</v>
      </c>
      <c r="C398" s="19" t="s">
        <v>1003</v>
      </c>
      <c r="D398" s="17" t="s">
        <v>772</v>
      </c>
      <c r="E398" s="17" t="s">
        <v>672</v>
      </c>
      <c r="F398" s="19" t="s">
        <v>84</v>
      </c>
      <c r="G398" s="19" t="s">
        <v>24</v>
      </c>
      <c r="H398" s="19" t="s">
        <v>37</v>
      </c>
      <c r="I398" s="20"/>
      <c r="J398" s="18"/>
      <c r="K398" s="20"/>
    </row>
    <row r="399">
      <c r="A399" s="17" t="s">
        <v>18</v>
      </c>
      <c r="B399" s="17" t="s">
        <v>991</v>
      </c>
      <c r="C399" s="19" t="s">
        <v>1004</v>
      </c>
      <c r="D399" s="17" t="s">
        <v>48</v>
      </c>
      <c r="E399" s="17" t="s">
        <v>1005</v>
      </c>
      <c r="F399" s="19" t="s">
        <v>44</v>
      </c>
      <c r="G399" s="19" t="s">
        <v>29</v>
      </c>
      <c r="H399" s="19" t="s">
        <v>30</v>
      </c>
      <c r="I399" s="20"/>
      <c r="J399" s="18"/>
      <c r="K399" s="20"/>
    </row>
    <row r="400">
      <c r="A400" s="17" t="s">
        <v>18</v>
      </c>
      <c r="B400" s="17" t="s">
        <v>991</v>
      </c>
      <c r="C400" s="19" t="s">
        <v>1006</v>
      </c>
      <c r="D400" s="17" t="s">
        <v>53</v>
      </c>
      <c r="E400" s="17" t="s">
        <v>1007</v>
      </c>
      <c r="F400" s="19" t="s">
        <v>55</v>
      </c>
      <c r="G400" s="19" t="s">
        <v>56</v>
      </c>
      <c r="H400" s="19" t="s">
        <v>37</v>
      </c>
      <c r="I400" s="20"/>
      <c r="J400" s="18"/>
      <c r="K400" s="20"/>
    </row>
    <row r="401">
      <c r="A401" s="17" t="s">
        <v>18</v>
      </c>
      <c r="B401" s="17" t="s">
        <v>1008</v>
      </c>
      <c r="C401" s="19" t="s">
        <v>1009</v>
      </c>
      <c r="D401" s="17" t="s">
        <v>42</v>
      </c>
      <c r="E401" s="17" t="s">
        <v>1010</v>
      </c>
      <c r="F401" s="19" t="s">
        <v>44</v>
      </c>
      <c r="G401" s="19" t="s">
        <v>56</v>
      </c>
      <c r="H401" s="19" t="s">
        <v>30</v>
      </c>
      <c r="I401" s="20"/>
      <c r="J401" s="18"/>
      <c r="K401" s="20"/>
    </row>
    <row r="402">
      <c r="A402" s="17" t="s">
        <v>18</v>
      </c>
      <c r="B402" s="17" t="s">
        <v>1008</v>
      </c>
      <c r="C402" s="19" t="s">
        <v>1011</v>
      </c>
      <c r="D402" s="17" t="s">
        <v>48</v>
      </c>
      <c r="E402" s="17" t="s">
        <v>1012</v>
      </c>
      <c r="F402" s="19" t="s">
        <v>44</v>
      </c>
      <c r="G402" s="19" t="s">
        <v>56</v>
      </c>
      <c r="H402" s="19" t="s">
        <v>30</v>
      </c>
      <c r="I402" s="20"/>
      <c r="J402" s="18"/>
      <c r="K402" s="20"/>
    </row>
    <row r="403">
      <c r="A403" s="17" t="s">
        <v>18</v>
      </c>
      <c r="B403" s="17" t="s">
        <v>1008</v>
      </c>
      <c r="C403" s="19" t="s">
        <v>749</v>
      </c>
      <c r="D403" s="17" t="s">
        <v>34</v>
      </c>
      <c r="E403" s="17" t="s">
        <v>746</v>
      </c>
      <c r="F403" s="19" t="s">
        <v>36</v>
      </c>
      <c r="G403" s="19" t="s">
        <v>40</v>
      </c>
      <c r="H403" s="19" t="s">
        <v>37</v>
      </c>
      <c r="I403" s="20"/>
      <c r="J403" s="18"/>
      <c r="K403" s="20"/>
    </row>
    <row r="404">
      <c r="A404" s="17" t="s">
        <v>18</v>
      </c>
      <c r="B404" s="17" t="s">
        <v>1008</v>
      </c>
      <c r="C404" s="19" t="s">
        <v>1013</v>
      </c>
      <c r="D404" s="17" t="s">
        <v>72</v>
      </c>
      <c r="E404" s="17" t="s">
        <v>746</v>
      </c>
      <c r="F404" s="19" t="s">
        <v>74</v>
      </c>
      <c r="G404" s="19" t="s">
        <v>40</v>
      </c>
      <c r="H404" s="19" t="s">
        <v>37</v>
      </c>
      <c r="I404" s="20"/>
      <c r="J404" s="18"/>
      <c r="K404" s="20"/>
    </row>
    <row r="405">
      <c r="A405" s="17" t="s">
        <v>18</v>
      </c>
      <c r="B405" s="17" t="s">
        <v>1008</v>
      </c>
      <c r="C405" s="19" t="s">
        <v>1014</v>
      </c>
      <c r="D405" s="17" t="s">
        <v>1015</v>
      </c>
      <c r="E405" s="17" t="s">
        <v>1016</v>
      </c>
      <c r="F405" s="19" t="s">
        <v>36</v>
      </c>
      <c r="G405" s="19" t="s">
        <v>24</v>
      </c>
      <c r="H405" s="19" t="s">
        <v>30</v>
      </c>
      <c r="I405" s="20"/>
      <c r="J405" s="17" t="s">
        <v>1017</v>
      </c>
      <c r="K405" s="19" t="s">
        <v>1018</v>
      </c>
    </row>
    <row r="406">
      <c r="A406" s="17" t="s">
        <v>18</v>
      </c>
      <c r="B406" s="17" t="s">
        <v>1008</v>
      </c>
      <c r="C406" s="19" t="s">
        <v>1019</v>
      </c>
      <c r="D406" s="17" t="s">
        <v>89</v>
      </c>
      <c r="E406" s="17" t="s">
        <v>1020</v>
      </c>
      <c r="F406" s="19" t="s">
        <v>36</v>
      </c>
      <c r="G406" s="19" t="s">
        <v>56</v>
      </c>
      <c r="H406" s="19" t="s">
        <v>86</v>
      </c>
      <c r="I406" s="20"/>
      <c r="J406" s="18"/>
      <c r="K406" s="20"/>
    </row>
    <row r="407">
      <c r="A407" s="17" t="s">
        <v>18</v>
      </c>
      <c r="B407" s="17" t="s">
        <v>1008</v>
      </c>
      <c r="C407" s="19" t="s">
        <v>1021</v>
      </c>
      <c r="D407" s="17" t="s">
        <v>99</v>
      </c>
      <c r="E407" s="17" t="s">
        <v>1020</v>
      </c>
      <c r="F407" s="19" t="s">
        <v>23</v>
      </c>
      <c r="G407" s="19" t="s">
        <v>56</v>
      </c>
      <c r="H407" s="19" t="s">
        <v>86</v>
      </c>
      <c r="I407" s="20"/>
      <c r="J407" s="18"/>
      <c r="K407" s="20"/>
    </row>
    <row r="408">
      <c r="A408" s="17" t="s">
        <v>18</v>
      </c>
      <c r="B408" s="17" t="s">
        <v>1008</v>
      </c>
      <c r="C408" s="19" t="s">
        <v>831</v>
      </c>
      <c r="D408" s="17" t="s">
        <v>72</v>
      </c>
      <c r="E408" s="17" t="s">
        <v>60</v>
      </c>
      <c r="F408" s="19" t="s">
        <v>74</v>
      </c>
      <c r="G408" s="19" t="s">
        <v>29</v>
      </c>
      <c r="H408" s="19" t="s">
        <v>30</v>
      </c>
      <c r="I408" s="20"/>
      <c r="J408" s="18"/>
      <c r="K408" s="20"/>
    </row>
    <row r="409">
      <c r="A409" s="17" t="s">
        <v>18</v>
      </c>
      <c r="B409" s="17" t="s">
        <v>1008</v>
      </c>
      <c r="C409" s="19" t="s">
        <v>795</v>
      </c>
      <c r="D409" s="17" t="s">
        <v>772</v>
      </c>
      <c r="E409" s="17" t="s">
        <v>109</v>
      </c>
      <c r="F409" s="19" t="s">
        <v>84</v>
      </c>
      <c r="G409" s="19" t="s">
        <v>29</v>
      </c>
      <c r="H409" s="19" t="s">
        <v>37</v>
      </c>
      <c r="I409" s="20"/>
      <c r="J409" s="18"/>
      <c r="K409" s="20"/>
    </row>
    <row r="410">
      <c r="A410" s="17" t="s">
        <v>18</v>
      </c>
      <c r="B410" s="17" t="s">
        <v>1008</v>
      </c>
      <c r="C410" s="19" t="s">
        <v>1022</v>
      </c>
      <c r="D410" s="17" t="s">
        <v>772</v>
      </c>
      <c r="E410" s="17" t="s">
        <v>1023</v>
      </c>
      <c r="F410" s="19" t="s">
        <v>84</v>
      </c>
      <c r="G410" s="19" t="s">
        <v>40</v>
      </c>
      <c r="H410" s="19" t="s">
        <v>37</v>
      </c>
      <c r="I410" s="20"/>
      <c r="J410" s="18"/>
      <c r="K410" s="20"/>
    </row>
    <row r="411">
      <c r="A411" s="17" t="s">
        <v>18</v>
      </c>
      <c r="B411" s="17" t="s">
        <v>1008</v>
      </c>
      <c r="C411" s="19" t="s">
        <v>1024</v>
      </c>
      <c r="D411" s="17" t="s">
        <v>114</v>
      </c>
      <c r="E411" s="17" t="s">
        <v>641</v>
      </c>
      <c r="F411" s="19" t="s">
        <v>84</v>
      </c>
      <c r="G411" s="19" t="s">
        <v>40</v>
      </c>
      <c r="H411" s="19" t="s">
        <v>37</v>
      </c>
      <c r="I411" s="20"/>
      <c r="J411" s="18"/>
      <c r="K411" s="20"/>
    </row>
    <row r="412">
      <c r="A412" s="17" t="s">
        <v>18</v>
      </c>
      <c r="B412" s="17" t="s">
        <v>1008</v>
      </c>
      <c r="C412" s="19" t="s">
        <v>1025</v>
      </c>
      <c r="D412" s="17" t="s">
        <v>43</v>
      </c>
      <c r="E412" s="17" t="s">
        <v>109</v>
      </c>
      <c r="F412" s="19" t="s">
        <v>84</v>
      </c>
      <c r="G412" s="19" t="s">
        <v>40</v>
      </c>
      <c r="H412" s="19" t="s">
        <v>37</v>
      </c>
      <c r="I412" s="20"/>
      <c r="J412" s="18"/>
      <c r="K412" s="20"/>
    </row>
    <row r="413">
      <c r="A413" s="17" t="s">
        <v>18</v>
      </c>
      <c r="B413" s="17" t="s">
        <v>1008</v>
      </c>
      <c r="C413" s="19" t="s">
        <v>1026</v>
      </c>
      <c r="D413" s="17" t="s">
        <v>1027</v>
      </c>
      <c r="E413" s="17" t="s">
        <v>646</v>
      </c>
      <c r="F413" s="19" t="s">
        <v>1028</v>
      </c>
      <c r="G413" s="19" t="s">
        <v>29</v>
      </c>
      <c r="H413" s="19" t="s">
        <v>30</v>
      </c>
      <c r="I413" s="20"/>
      <c r="J413" s="18"/>
      <c r="K413" s="20"/>
    </row>
    <row r="414">
      <c r="A414" s="17" t="s">
        <v>18</v>
      </c>
      <c r="B414" s="17" t="s">
        <v>1008</v>
      </c>
      <c r="C414" s="19" t="s">
        <v>1029</v>
      </c>
      <c r="D414" s="17" t="s">
        <v>1030</v>
      </c>
      <c r="E414" s="17" t="s">
        <v>1031</v>
      </c>
      <c r="F414" s="19" t="s">
        <v>592</v>
      </c>
      <c r="G414" s="19" t="s">
        <v>40</v>
      </c>
      <c r="H414" s="19" t="s">
        <v>37</v>
      </c>
      <c r="I414" s="20"/>
      <c r="J414" s="18"/>
      <c r="K414" s="20"/>
    </row>
    <row r="415">
      <c r="A415" s="17" t="s">
        <v>18</v>
      </c>
      <c r="B415" s="17" t="s">
        <v>1008</v>
      </c>
      <c r="C415" s="19" t="s">
        <v>52</v>
      </c>
      <c r="D415" s="17" t="s">
        <v>53</v>
      </c>
      <c r="E415" s="17" t="s">
        <v>54</v>
      </c>
      <c r="F415" s="19" t="s">
        <v>55</v>
      </c>
      <c r="G415" s="19" t="s">
        <v>56</v>
      </c>
      <c r="H415" s="19" t="s">
        <v>37</v>
      </c>
      <c r="I415" s="20"/>
      <c r="J415" s="18"/>
      <c r="K415" s="20"/>
    </row>
    <row r="416">
      <c r="A416" s="17" t="s">
        <v>18</v>
      </c>
      <c r="B416" s="17" t="s">
        <v>1032</v>
      </c>
      <c r="C416" s="19" t="s">
        <v>1033</v>
      </c>
      <c r="D416" s="17" t="s">
        <v>89</v>
      </c>
      <c r="E416" s="17" t="s">
        <v>1034</v>
      </c>
      <c r="F416" s="19" t="s">
        <v>36</v>
      </c>
      <c r="G416" s="19" t="s">
        <v>56</v>
      </c>
      <c r="H416" s="19" t="s">
        <v>37</v>
      </c>
      <c r="I416" s="20"/>
      <c r="J416" s="17" t="s">
        <v>91</v>
      </c>
      <c r="K416" s="19" t="s">
        <v>663</v>
      </c>
    </row>
    <row r="417">
      <c r="A417" s="17" t="s">
        <v>18</v>
      </c>
      <c r="B417" s="17" t="s">
        <v>1032</v>
      </c>
      <c r="C417" s="19" t="s">
        <v>1035</v>
      </c>
      <c r="D417" s="17" t="s">
        <v>1036</v>
      </c>
      <c r="E417" s="17" t="s">
        <v>54</v>
      </c>
      <c r="F417" s="19" t="s">
        <v>36</v>
      </c>
      <c r="G417" s="19" t="s">
        <v>56</v>
      </c>
      <c r="H417" s="19" t="s">
        <v>37</v>
      </c>
      <c r="I417" s="20"/>
      <c r="J417" s="18"/>
      <c r="K417" s="20"/>
    </row>
    <row r="418">
      <c r="A418" s="17" t="s">
        <v>18</v>
      </c>
      <c r="B418" s="17" t="s">
        <v>1032</v>
      </c>
      <c r="C418" s="19" t="s">
        <v>1037</v>
      </c>
      <c r="D418" s="17" t="s">
        <v>99</v>
      </c>
      <c r="E418" s="17" t="s">
        <v>665</v>
      </c>
      <c r="F418" s="19" t="s">
        <v>23</v>
      </c>
      <c r="G418" s="19" t="s">
        <v>56</v>
      </c>
      <c r="H418" s="19" t="s">
        <v>37</v>
      </c>
      <c r="I418" s="20"/>
      <c r="J418" s="18"/>
      <c r="K418" s="20"/>
    </row>
    <row r="419">
      <c r="A419" s="17" t="s">
        <v>18</v>
      </c>
      <c r="B419" s="17" t="s">
        <v>1032</v>
      </c>
      <c r="C419" s="19" t="s">
        <v>1038</v>
      </c>
      <c r="D419" s="17" t="s">
        <v>62</v>
      </c>
      <c r="E419" s="17" t="s">
        <v>943</v>
      </c>
      <c r="F419" s="19" t="s">
        <v>36</v>
      </c>
      <c r="G419" s="19" t="s">
        <v>56</v>
      </c>
      <c r="H419" s="19" t="s">
        <v>30</v>
      </c>
      <c r="I419" s="20"/>
      <c r="J419" s="18"/>
      <c r="K419" s="20"/>
    </row>
    <row r="420">
      <c r="A420" s="17" t="s">
        <v>18</v>
      </c>
      <c r="B420" s="17" t="s">
        <v>1032</v>
      </c>
      <c r="C420" s="19" t="s">
        <v>38</v>
      </c>
      <c r="D420" s="17" t="s">
        <v>34</v>
      </c>
      <c r="E420" s="17" t="s">
        <v>39</v>
      </c>
      <c r="F420" s="19" t="s">
        <v>36</v>
      </c>
      <c r="G420" s="19" t="s">
        <v>56</v>
      </c>
      <c r="H420" s="19" t="s">
        <v>30</v>
      </c>
      <c r="I420" s="20"/>
      <c r="J420" s="18"/>
      <c r="K420" s="20"/>
    </row>
    <row r="421">
      <c r="A421" s="17" t="s">
        <v>18</v>
      </c>
      <c r="B421" s="17" t="s">
        <v>1032</v>
      </c>
      <c r="C421" s="19" t="s">
        <v>1039</v>
      </c>
      <c r="D421" s="17" t="s">
        <v>305</v>
      </c>
      <c r="E421" s="17" t="s">
        <v>672</v>
      </c>
      <c r="F421" s="19" t="s">
        <v>84</v>
      </c>
      <c r="G421" s="19" t="s">
        <v>40</v>
      </c>
      <c r="H421" s="19" t="s">
        <v>86</v>
      </c>
      <c r="I421" s="20"/>
      <c r="J421" s="18"/>
      <c r="K421" s="20"/>
    </row>
    <row r="422">
      <c r="A422" s="17" t="s">
        <v>18</v>
      </c>
      <c r="B422" s="17" t="s">
        <v>1032</v>
      </c>
      <c r="C422" s="19" t="s">
        <v>1040</v>
      </c>
      <c r="D422" s="17" t="s">
        <v>1041</v>
      </c>
      <c r="E422" s="17" t="s">
        <v>672</v>
      </c>
      <c r="F422" s="19" t="s">
        <v>84</v>
      </c>
      <c r="G422" s="19" t="s">
        <v>56</v>
      </c>
      <c r="H422" s="19" t="s">
        <v>30</v>
      </c>
      <c r="I422" s="20"/>
      <c r="J422" s="18"/>
      <c r="K422" s="20"/>
    </row>
    <row r="423">
      <c r="A423" s="17" t="s">
        <v>18</v>
      </c>
      <c r="B423" s="17" t="s">
        <v>1032</v>
      </c>
      <c r="C423" s="19" t="s">
        <v>1042</v>
      </c>
      <c r="D423" s="17" t="s">
        <v>1043</v>
      </c>
      <c r="E423" s="17" t="s">
        <v>1044</v>
      </c>
      <c r="F423" s="19" t="s">
        <v>84</v>
      </c>
      <c r="G423" s="19" t="s">
        <v>56</v>
      </c>
      <c r="H423" s="19" t="s">
        <v>37</v>
      </c>
      <c r="I423" s="20"/>
      <c r="J423" s="18"/>
      <c r="K423" s="20"/>
    </row>
    <row r="424">
      <c r="A424" s="17" t="s">
        <v>18</v>
      </c>
      <c r="B424" s="17" t="s">
        <v>1032</v>
      </c>
      <c r="C424" s="19" t="s">
        <v>1045</v>
      </c>
      <c r="D424" s="17" t="s">
        <v>700</v>
      </c>
      <c r="E424" s="17" t="s">
        <v>489</v>
      </c>
      <c r="F424" s="19" t="s">
        <v>206</v>
      </c>
      <c r="G424" s="19" t="s">
        <v>56</v>
      </c>
      <c r="H424" s="19" t="s">
        <v>30</v>
      </c>
      <c r="I424" s="20"/>
      <c r="J424" s="18"/>
      <c r="K424" s="20"/>
    </row>
    <row r="425">
      <c r="A425" s="17" t="s">
        <v>18</v>
      </c>
      <c r="B425" s="17" t="s">
        <v>1032</v>
      </c>
      <c r="C425" s="19" t="s">
        <v>1046</v>
      </c>
      <c r="D425" s="17" t="s">
        <v>1047</v>
      </c>
      <c r="E425" s="17" t="s">
        <v>60</v>
      </c>
      <c r="F425" s="19" t="s">
        <v>74</v>
      </c>
      <c r="G425" s="19" t="s">
        <v>56</v>
      </c>
      <c r="H425" s="19" t="s">
        <v>86</v>
      </c>
      <c r="I425" s="20"/>
      <c r="J425" s="18"/>
      <c r="K425" s="20"/>
    </row>
    <row r="426">
      <c r="A426" s="17" t="s">
        <v>18</v>
      </c>
      <c r="B426" s="17" t="s">
        <v>1032</v>
      </c>
      <c r="C426" s="19" t="s">
        <v>65</v>
      </c>
      <c r="D426" s="17" t="s">
        <v>66</v>
      </c>
      <c r="E426" s="17" t="s">
        <v>67</v>
      </c>
      <c r="F426" s="19" t="s">
        <v>55</v>
      </c>
      <c r="G426" s="19" t="s">
        <v>56</v>
      </c>
      <c r="H426" s="19" t="s">
        <v>30</v>
      </c>
      <c r="I426" s="20"/>
      <c r="J426" s="17">
        <v>419.0</v>
      </c>
      <c r="K426" s="19" t="s">
        <v>1048</v>
      </c>
    </row>
    <row r="427">
      <c r="A427" s="17" t="s">
        <v>18</v>
      </c>
      <c r="B427" s="17" t="s">
        <v>1032</v>
      </c>
      <c r="C427" s="19" t="s">
        <v>1009</v>
      </c>
      <c r="D427" s="17" t="s">
        <v>42</v>
      </c>
      <c r="E427" s="17" t="s">
        <v>1010</v>
      </c>
      <c r="F427" s="19" t="s">
        <v>44</v>
      </c>
      <c r="G427" s="19" t="s">
        <v>56</v>
      </c>
      <c r="H427" s="19" t="s">
        <v>30</v>
      </c>
      <c r="I427" s="20"/>
      <c r="J427" s="18"/>
      <c r="K427" s="20"/>
    </row>
    <row r="428">
      <c r="A428" s="17" t="s">
        <v>18</v>
      </c>
      <c r="B428" s="17" t="s">
        <v>1049</v>
      </c>
      <c r="C428" s="19" t="s">
        <v>1050</v>
      </c>
      <c r="D428" s="17" t="s">
        <v>43</v>
      </c>
      <c r="E428" s="17" t="s">
        <v>1051</v>
      </c>
      <c r="F428" s="19" t="s">
        <v>84</v>
      </c>
      <c r="G428" s="19" t="s">
        <v>24</v>
      </c>
      <c r="H428" s="19" t="s">
        <v>30</v>
      </c>
      <c r="I428" s="20"/>
      <c r="J428" s="18"/>
      <c r="K428" s="20"/>
    </row>
    <row r="429">
      <c r="A429" s="17" t="s">
        <v>18</v>
      </c>
      <c r="B429" s="17" t="s">
        <v>1049</v>
      </c>
      <c r="C429" s="19" t="s">
        <v>671</v>
      </c>
      <c r="D429" s="17" t="s">
        <v>305</v>
      </c>
      <c r="E429" s="17" t="s">
        <v>1052</v>
      </c>
      <c r="F429" s="19" t="s">
        <v>84</v>
      </c>
      <c r="G429" s="19" t="s">
        <v>29</v>
      </c>
      <c r="H429" s="19" t="s">
        <v>37</v>
      </c>
      <c r="I429" s="20"/>
      <c r="J429" s="18"/>
      <c r="K429" s="20"/>
    </row>
    <row r="430">
      <c r="A430" s="17" t="s">
        <v>18</v>
      </c>
      <c r="B430" s="17" t="s">
        <v>1049</v>
      </c>
      <c r="C430" s="19" t="s">
        <v>1053</v>
      </c>
      <c r="D430" s="17" t="s">
        <v>89</v>
      </c>
      <c r="E430" s="17" t="s">
        <v>1054</v>
      </c>
      <c r="F430" s="19" t="s">
        <v>36</v>
      </c>
      <c r="G430" s="19" t="s">
        <v>24</v>
      </c>
      <c r="H430" s="19" t="s">
        <v>37</v>
      </c>
      <c r="I430" s="20"/>
      <c r="J430" s="18"/>
      <c r="K430" s="20"/>
    </row>
    <row r="431">
      <c r="A431" s="17" t="s">
        <v>18</v>
      </c>
      <c r="B431" s="17" t="s">
        <v>1049</v>
      </c>
      <c r="C431" s="19" t="s">
        <v>1055</v>
      </c>
      <c r="D431" s="17" t="s">
        <v>89</v>
      </c>
      <c r="E431" s="17" t="s">
        <v>1056</v>
      </c>
      <c r="F431" s="19" t="s">
        <v>36</v>
      </c>
      <c r="G431" s="19" t="s">
        <v>24</v>
      </c>
      <c r="H431" s="19" t="s">
        <v>25</v>
      </c>
      <c r="I431" s="20"/>
      <c r="J431" s="18"/>
      <c r="K431" s="20"/>
    </row>
    <row r="432">
      <c r="A432" s="17" t="s">
        <v>18</v>
      </c>
      <c r="B432" s="17" t="s">
        <v>1049</v>
      </c>
      <c r="C432" s="19" t="s">
        <v>1057</v>
      </c>
      <c r="D432" s="17" t="s">
        <v>62</v>
      </c>
      <c r="E432" s="17" t="s">
        <v>381</v>
      </c>
      <c r="F432" s="19" t="s">
        <v>36</v>
      </c>
      <c r="G432" s="19" t="s">
        <v>24</v>
      </c>
      <c r="H432" s="19" t="s">
        <v>30</v>
      </c>
      <c r="I432" s="20"/>
      <c r="J432" s="18"/>
      <c r="K432" s="20"/>
    </row>
    <row r="433">
      <c r="A433" s="17" t="s">
        <v>18</v>
      </c>
      <c r="B433" s="17" t="s">
        <v>1049</v>
      </c>
      <c r="C433" s="19" t="s">
        <v>1058</v>
      </c>
      <c r="D433" s="17" t="s">
        <v>89</v>
      </c>
      <c r="E433" s="17" t="s">
        <v>1059</v>
      </c>
      <c r="F433" s="19" t="s">
        <v>36</v>
      </c>
      <c r="G433" s="19" t="s">
        <v>24</v>
      </c>
      <c r="H433" s="19" t="s">
        <v>30</v>
      </c>
      <c r="I433" s="20"/>
      <c r="J433" s="18"/>
      <c r="K433" s="20"/>
    </row>
    <row r="434">
      <c r="A434" s="17" t="s">
        <v>18</v>
      </c>
      <c r="B434" s="17" t="s">
        <v>1049</v>
      </c>
      <c r="C434" s="19" t="s">
        <v>1060</v>
      </c>
      <c r="D434" s="17" t="s">
        <v>579</v>
      </c>
      <c r="E434" s="17" t="s">
        <v>1061</v>
      </c>
      <c r="F434" s="19" t="s">
        <v>84</v>
      </c>
      <c r="G434" s="19" t="s">
        <v>24</v>
      </c>
      <c r="H434" s="19" t="s">
        <v>30</v>
      </c>
      <c r="I434" s="20"/>
      <c r="J434" s="18"/>
      <c r="K434" s="20"/>
    </row>
    <row r="435">
      <c r="A435" s="17" t="s">
        <v>18</v>
      </c>
      <c r="B435" s="17" t="s">
        <v>1049</v>
      </c>
      <c r="C435" s="19" t="s">
        <v>1062</v>
      </c>
      <c r="D435" s="17" t="s">
        <v>1063</v>
      </c>
      <c r="E435" s="17" t="s">
        <v>672</v>
      </c>
      <c r="F435" s="19" t="s">
        <v>84</v>
      </c>
      <c r="G435" s="19" t="s">
        <v>24</v>
      </c>
      <c r="H435" s="19" t="s">
        <v>30</v>
      </c>
      <c r="I435" s="20"/>
      <c r="J435" s="17" t="s">
        <v>1064</v>
      </c>
      <c r="K435" s="19" t="s">
        <v>1065</v>
      </c>
    </row>
    <row r="436">
      <c r="A436" s="17" t="s">
        <v>18</v>
      </c>
      <c r="B436" s="17" t="s">
        <v>1049</v>
      </c>
      <c r="C436" s="19" t="s">
        <v>1066</v>
      </c>
      <c r="D436" s="17" t="s">
        <v>1067</v>
      </c>
      <c r="E436" s="17" t="s">
        <v>1068</v>
      </c>
      <c r="F436" s="19" t="s">
        <v>23</v>
      </c>
      <c r="G436" s="19" t="s">
        <v>56</v>
      </c>
      <c r="H436" s="19" t="s">
        <v>30</v>
      </c>
      <c r="I436" s="20"/>
      <c r="J436" s="18"/>
      <c r="K436" s="20"/>
    </row>
    <row r="437">
      <c r="A437" s="17" t="s">
        <v>18</v>
      </c>
      <c r="B437" s="17" t="s">
        <v>1069</v>
      </c>
      <c r="C437" s="19" t="s">
        <v>1070</v>
      </c>
      <c r="D437" s="17" t="s">
        <v>89</v>
      </c>
      <c r="E437" s="17" t="s">
        <v>1071</v>
      </c>
      <c r="F437" s="19" t="s">
        <v>36</v>
      </c>
      <c r="G437" s="19" t="s">
        <v>56</v>
      </c>
      <c r="H437" s="19" t="s">
        <v>30</v>
      </c>
      <c r="I437" s="20"/>
      <c r="J437" s="18"/>
      <c r="K437" s="20"/>
    </row>
    <row r="438">
      <c r="A438" s="17" t="s">
        <v>18</v>
      </c>
      <c r="B438" s="17" t="s">
        <v>1069</v>
      </c>
      <c r="C438" s="19" t="s">
        <v>1072</v>
      </c>
      <c r="D438" s="17" t="s">
        <v>89</v>
      </c>
      <c r="E438" s="17" t="s">
        <v>1073</v>
      </c>
      <c r="F438" s="19" t="s">
        <v>36</v>
      </c>
      <c r="G438" s="19" t="s">
        <v>40</v>
      </c>
      <c r="H438" s="19" t="s">
        <v>86</v>
      </c>
      <c r="I438" s="20"/>
      <c r="J438" s="18"/>
      <c r="K438" s="20"/>
    </row>
    <row r="439">
      <c r="A439" s="17" t="s">
        <v>18</v>
      </c>
      <c r="B439" s="17" t="s">
        <v>1069</v>
      </c>
      <c r="C439" s="19" t="s">
        <v>1074</v>
      </c>
      <c r="D439" s="17" t="s">
        <v>1075</v>
      </c>
      <c r="E439" s="17" t="s">
        <v>1076</v>
      </c>
      <c r="F439" s="19" t="s">
        <v>84</v>
      </c>
      <c r="G439" s="19" t="s">
        <v>29</v>
      </c>
      <c r="H439" s="19" t="s">
        <v>37</v>
      </c>
      <c r="I439" s="20"/>
      <c r="J439" s="17" t="s">
        <v>1077</v>
      </c>
      <c r="K439" s="19" t="s">
        <v>1078</v>
      </c>
    </row>
    <row r="440">
      <c r="A440" s="17" t="s">
        <v>18</v>
      </c>
      <c r="B440" s="17" t="s">
        <v>1069</v>
      </c>
      <c r="C440" s="19" t="s">
        <v>1079</v>
      </c>
      <c r="D440" s="17" t="s">
        <v>1080</v>
      </c>
      <c r="E440" s="17" t="s">
        <v>1081</v>
      </c>
      <c r="F440" s="19" t="s">
        <v>84</v>
      </c>
      <c r="G440" s="19" t="s">
        <v>24</v>
      </c>
      <c r="H440" s="19" t="s">
        <v>25</v>
      </c>
      <c r="I440" s="20"/>
      <c r="J440" s="17" t="s">
        <v>1082</v>
      </c>
      <c r="K440" s="19" t="s">
        <v>1083</v>
      </c>
    </row>
    <row r="441">
      <c r="A441" s="17" t="s">
        <v>18</v>
      </c>
      <c r="B441" s="17" t="s">
        <v>1069</v>
      </c>
      <c r="C441" s="19" t="s">
        <v>1084</v>
      </c>
      <c r="D441" s="17" t="s">
        <v>205</v>
      </c>
      <c r="E441" s="17" t="s">
        <v>475</v>
      </c>
      <c r="F441" s="19" t="s">
        <v>206</v>
      </c>
      <c r="G441" s="19" t="s">
        <v>56</v>
      </c>
      <c r="H441" s="19" t="s">
        <v>25</v>
      </c>
      <c r="I441" s="20"/>
      <c r="J441" s="18"/>
      <c r="K441" s="20"/>
    </row>
    <row r="442">
      <c r="A442" s="17" t="s">
        <v>18</v>
      </c>
      <c r="B442" s="17" t="s">
        <v>1069</v>
      </c>
      <c r="C442" s="19" t="s">
        <v>973</v>
      </c>
      <c r="D442" s="17" t="s">
        <v>111</v>
      </c>
      <c r="E442" s="17" t="s">
        <v>672</v>
      </c>
      <c r="F442" s="19" t="s">
        <v>84</v>
      </c>
      <c r="G442" s="19" t="s">
        <v>24</v>
      </c>
      <c r="H442" s="19" t="s">
        <v>37</v>
      </c>
      <c r="I442" s="20"/>
      <c r="J442" s="18"/>
      <c r="K442" s="20"/>
    </row>
    <row r="443">
      <c r="A443" s="17" t="s">
        <v>18</v>
      </c>
      <c r="B443" s="17" t="s">
        <v>1069</v>
      </c>
      <c r="C443" s="19" t="s">
        <v>1085</v>
      </c>
      <c r="D443" s="17" t="s">
        <v>48</v>
      </c>
      <c r="E443" s="17" t="s">
        <v>1086</v>
      </c>
      <c r="F443" s="19" t="s">
        <v>44</v>
      </c>
      <c r="G443" s="19" t="s">
        <v>56</v>
      </c>
      <c r="H443" s="19" t="s">
        <v>25</v>
      </c>
      <c r="I443" s="20"/>
      <c r="J443" s="18"/>
      <c r="K443" s="20"/>
    </row>
    <row r="444">
      <c r="A444" s="17" t="s">
        <v>18</v>
      </c>
      <c r="B444" s="17" t="s">
        <v>1069</v>
      </c>
      <c r="C444" s="19" t="s">
        <v>711</v>
      </c>
      <c r="D444" s="17" t="s">
        <v>43</v>
      </c>
      <c r="E444" s="17" t="s">
        <v>83</v>
      </c>
      <c r="F444" s="19" t="s">
        <v>84</v>
      </c>
      <c r="G444" s="19" t="s">
        <v>24</v>
      </c>
      <c r="H444" s="19" t="s">
        <v>37</v>
      </c>
      <c r="I444" s="20"/>
      <c r="J444" s="18"/>
      <c r="K444" s="20"/>
    </row>
    <row r="445">
      <c r="A445" s="17" t="s">
        <v>18</v>
      </c>
      <c r="B445" s="17" t="s">
        <v>1069</v>
      </c>
      <c r="C445" s="19" t="s">
        <v>1087</v>
      </c>
      <c r="D445" s="17" t="s">
        <v>114</v>
      </c>
      <c r="E445" s="17" t="s">
        <v>1088</v>
      </c>
      <c r="F445" s="19" t="s">
        <v>84</v>
      </c>
      <c r="G445" s="19" t="s">
        <v>24</v>
      </c>
      <c r="H445" s="19" t="s">
        <v>37</v>
      </c>
      <c r="I445" s="20"/>
      <c r="J445" s="18"/>
      <c r="K445" s="20"/>
    </row>
    <row r="446">
      <c r="A446" s="17" t="s">
        <v>18</v>
      </c>
      <c r="B446" s="17" t="s">
        <v>1069</v>
      </c>
      <c r="C446" s="19" t="s">
        <v>1089</v>
      </c>
      <c r="D446" s="17" t="s">
        <v>1090</v>
      </c>
      <c r="E446" s="17" t="s">
        <v>1091</v>
      </c>
      <c r="F446" s="19" t="s">
        <v>1092</v>
      </c>
      <c r="G446" s="19" t="s">
        <v>24</v>
      </c>
      <c r="H446" s="19" t="s">
        <v>37</v>
      </c>
      <c r="I446" s="20"/>
      <c r="J446" s="18"/>
      <c r="K446" s="20"/>
    </row>
    <row r="447">
      <c r="A447" s="17" t="s">
        <v>18</v>
      </c>
      <c r="B447" s="17" t="s">
        <v>1093</v>
      </c>
      <c r="C447" s="19" t="s">
        <v>1094</v>
      </c>
      <c r="D447" s="17" t="s">
        <v>62</v>
      </c>
      <c r="E447" s="17" t="s">
        <v>1095</v>
      </c>
      <c r="F447" s="19" t="s">
        <v>36</v>
      </c>
      <c r="G447" s="19" t="s">
        <v>29</v>
      </c>
      <c r="H447" s="19" t="s">
        <v>86</v>
      </c>
      <c r="I447" s="20"/>
      <c r="J447" s="18"/>
      <c r="K447" s="20"/>
    </row>
    <row r="448">
      <c r="A448" s="17" t="s">
        <v>18</v>
      </c>
      <c r="B448" s="17" t="s">
        <v>1093</v>
      </c>
      <c r="C448" s="19" t="s">
        <v>1096</v>
      </c>
      <c r="D448" s="17" t="s">
        <v>1097</v>
      </c>
      <c r="E448" s="17" t="s">
        <v>643</v>
      </c>
      <c r="F448" s="19" t="s">
        <v>206</v>
      </c>
      <c r="G448" s="19" t="s">
        <v>29</v>
      </c>
      <c r="H448" s="19" t="s">
        <v>30</v>
      </c>
      <c r="I448" s="20"/>
      <c r="J448" s="18"/>
      <c r="K448" s="20"/>
    </row>
    <row r="449">
      <c r="A449" s="17" t="s">
        <v>18</v>
      </c>
      <c r="B449" s="17" t="s">
        <v>1093</v>
      </c>
      <c r="C449" s="19" t="s">
        <v>1098</v>
      </c>
      <c r="D449" s="17" t="s">
        <v>1097</v>
      </c>
      <c r="E449" s="17" t="s">
        <v>372</v>
      </c>
      <c r="F449" s="19" t="s">
        <v>206</v>
      </c>
      <c r="G449" s="19" t="s">
        <v>29</v>
      </c>
      <c r="H449" s="19" t="s">
        <v>25</v>
      </c>
      <c r="I449" s="20"/>
      <c r="J449" s="18"/>
      <c r="K449" s="20"/>
    </row>
    <row r="450">
      <c r="A450" s="17" t="s">
        <v>18</v>
      </c>
      <c r="B450" s="17" t="s">
        <v>1093</v>
      </c>
      <c r="C450" s="19" t="s">
        <v>1099</v>
      </c>
      <c r="D450" s="17" t="s">
        <v>99</v>
      </c>
      <c r="E450" s="17" t="s">
        <v>812</v>
      </c>
      <c r="F450" s="19" t="s">
        <v>23</v>
      </c>
      <c r="G450" s="19" t="s">
        <v>24</v>
      </c>
      <c r="H450" s="19" t="s">
        <v>86</v>
      </c>
      <c r="I450" s="20"/>
      <c r="J450" s="18"/>
      <c r="K450" s="20"/>
    </row>
    <row r="451">
      <c r="A451" s="17" t="s">
        <v>18</v>
      </c>
      <c r="B451" s="17" t="s">
        <v>1093</v>
      </c>
      <c r="C451" s="19" t="s">
        <v>1100</v>
      </c>
      <c r="D451" s="17" t="s">
        <v>1101</v>
      </c>
      <c r="E451" s="17" t="s">
        <v>1102</v>
      </c>
      <c r="F451" s="19" t="s">
        <v>1103</v>
      </c>
      <c r="G451" s="19" t="s">
        <v>24</v>
      </c>
      <c r="H451" s="19" t="s">
        <v>30</v>
      </c>
      <c r="I451" s="20"/>
      <c r="J451" s="18"/>
      <c r="K451" s="20"/>
    </row>
    <row r="452">
      <c r="A452" s="17" t="s">
        <v>18</v>
      </c>
      <c r="B452" s="17" t="s">
        <v>1093</v>
      </c>
      <c r="C452" s="19" t="s">
        <v>1104</v>
      </c>
      <c r="D452" s="17" t="s">
        <v>42</v>
      </c>
      <c r="E452" s="17" t="s">
        <v>1105</v>
      </c>
      <c r="F452" s="19" t="s">
        <v>44</v>
      </c>
      <c r="G452" s="19" t="s">
        <v>40</v>
      </c>
      <c r="H452" s="19" t="s">
        <v>37</v>
      </c>
      <c r="I452" s="20"/>
      <c r="J452" s="18"/>
      <c r="K452" s="20"/>
    </row>
    <row r="453">
      <c r="A453" s="17" t="s">
        <v>18</v>
      </c>
      <c r="B453" s="17" t="s">
        <v>1093</v>
      </c>
      <c r="C453" s="19" t="s">
        <v>1106</v>
      </c>
      <c r="D453" s="17" t="s">
        <v>1080</v>
      </c>
      <c r="E453" s="17" t="s">
        <v>70</v>
      </c>
      <c r="F453" s="19" t="s">
        <v>84</v>
      </c>
      <c r="G453" s="19" t="s">
        <v>56</v>
      </c>
      <c r="H453" s="19" t="s">
        <v>25</v>
      </c>
      <c r="I453" s="20"/>
      <c r="J453" s="17" t="s">
        <v>1082</v>
      </c>
      <c r="K453" s="19" t="s">
        <v>1083</v>
      </c>
    </row>
    <row r="454">
      <c r="A454" s="17" t="s">
        <v>18</v>
      </c>
      <c r="B454" s="17" t="s">
        <v>1093</v>
      </c>
      <c r="C454" s="19" t="s">
        <v>1107</v>
      </c>
      <c r="D454" s="17" t="s">
        <v>579</v>
      </c>
      <c r="E454" s="17" t="s">
        <v>1108</v>
      </c>
      <c r="F454" s="19" t="s">
        <v>84</v>
      </c>
      <c r="G454" s="19" t="s">
        <v>24</v>
      </c>
      <c r="H454" s="19" t="s">
        <v>37</v>
      </c>
      <c r="I454" s="20"/>
      <c r="J454" s="18"/>
      <c r="K454" s="20"/>
    </row>
    <row r="455">
      <c r="A455" s="17" t="s">
        <v>18</v>
      </c>
      <c r="B455" s="17" t="s">
        <v>1093</v>
      </c>
      <c r="C455" s="19" t="s">
        <v>1109</v>
      </c>
      <c r="D455" s="17" t="s">
        <v>111</v>
      </c>
      <c r="E455" s="17" t="s">
        <v>672</v>
      </c>
      <c r="F455" s="19" t="s">
        <v>84</v>
      </c>
      <c r="G455" s="19" t="s">
        <v>24</v>
      </c>
      <c r="H455" s="19" t="s">
        <v>30</v>
      </c>
      <c r="I455" s="20"/>
      <c r="J455" s="18"/>
      <c r="K455" s="20"/>
    </row>
    <row r="456">
      <c r="A456" s="17" t="s">
        <v>18</v>
      </c>
      <c r="B456" s="17" t="s">
        <v>1093</v>
      </c>
      <c r="C456" s="19" t="s">
        <v>1110</v>
      </c>
      <c r="D456" s="17" t="s">
        <v>114</v>
      </c>
      <c r="E456" s="17" t="s">
        <v>1111</v>
      </c>
      <c r="F456" s="19" t="s">
        <v>84</v>
      </c>
      <c r="G456" s="19" t="s">
        <v>24</v>
      </c>
      <c r="H456" s="19" t="s">
        <v>86</v>
      </c>
      <c r="I456" s="20"/>
      <c r="J456" s="18"/>
      <c r="K456" s="20"/>
    </row>
    <row r="457">
      <c r="A457" s="17" t="s">
        <v>18</v>
      </c>
      <c r="B457" s="17" t="s">
        <v>1112</v>
      </c>
      <c r="C457" s="19" t="s">
        <v>1113</v>
      </c>
      <c r="D457" s="17" t="s">
        <v>89</v>
      </c>
      <c r="E457" s="17" t="s">
        <v>884</v>
      </c>
      <c r="F457" s="19" t="s">
        <v>36</v>
      </c>
      <c r="G457" s="19" t="s">
        <v>56</v>
      </c>
      <c r="H457" s="19" t="s">
        <v>37</v>
      </c>
      <c r="I457" s="20"/>
      <c r="J457" s="18"/>
      <c r="K457" s="20"/>
    </row>
    <row r="458">
      <c r="A458" s="17" t="s">
        <v>18</v>
      </c>
      <c r="B458" s="17" t="s">
        <v>1112</v>
      </c>
      <c r="C458" s="19" t="s">
        <v>1114</v>
      </c>
      <c r="D458" s="17" t="s">
        <v>744</v>
      </c>
      <c r="E458" s="17" t="s">
        <v>1102</v>
      </c>
      <c r="F458" s="19" t="s">
        <v>206</v>
      </c>
      <c r="G458" s="19" t="s">
        <v>56</v>
      </c>
      <c r="H458" s="19" t="s">
        <v>30</v>
      </c>
      <c r="I458" s="20"/>
      <c r="J458" s="18"/>
      <c r="K458" s="20"/>
    </row>
    <row r="459">
      <c r="A459" s="17" t="s">
        <v>18</v>
      </c>
      <c r="B459" s="17" t="s">
        <v>1112</v>
      </c>
      <c r="C459" s="19" t="s">
        <v>1115</v>
      </c>
      <c r="D459" s="17" t="s">
        <v>34</v>
      </c>
      <c r="E459" s="17" t="s">
        <v>665</v>
      </c>
      <c r="F459" s="19" t="s">
        <v>36</v>
      </c>
      <c r="G459" s="19" t="s">
        <v>40</v>
      </c>
      <c r="H459" s="19" t="s">
        <v>37</v>
      </c>
      <c r="I459" s="20"/>
      <c r="J459" s="18"/>
      <c r="K459" s="20"/>
    </row>
    <row r="460">
      <c r="A460" s="17" t="s">
        <v>18</v>
      </c>
      <c r="B460" s="17" t="s">
        <v>1112</v>
      </c>
      <c r="C460" s="19" t="s">
        <v>1116</v>
      </c>
      <c r="D460" s="17" t="s">
        <v>881</v>
      </c>
      <c r="E460" s="17" t="s">
        <v>1117</v>
      </c>
      <c r="F460" s="19" t="s">
        <v>36</v>
      </c>
      <c r="G460" s="19" t="s">
        <v>56</v>
      </c>
      <c r="H460" s="19" t="s">
        <v>37</v>
      </c>
      <c r="I460" s="20"/>
      <c r="J460" s="18"/>
      <c r="K460" s="20"/>
    </row>
    <row r="461">
      <c r="A461" s="17" t="s">
        <v>18</v>
      </c>
      <c r="B461" s="17" t="s">
        <v>1112</v>
      </c>
      <c r="C461" s="19" t="s">
        <v>1118</v>
      </c>
      <c r="D461" s="17" t="s">
        <v>720</v>
      </c>
      <c r="E461" s="17" t="s">
        <v>767</v>
      </c>
      <c r="F461" s="19" t="s">
        <v>74</v>
      </c>
      <c r="G461" s="19" t="s">
        <v>24</v>
      </c>
      <c r="H461" s="19" t="s">
        <v>25</v>
      </c>
      <c r="I461" s="19" t="s">
        <v>722</v>
      </c>
      <c r="J461" s="18"/>
      <c r="K461" s="20"/>
    </row>
    <row r="462">
      <c r="A462" s="17" t="s">
        <v>18</v>
      </c>
      <c r="B462" s="17" t="s">
        <v>1112</v>
      </c>
      <c r="C462" s="19" t="s">
        <v>1119</v>
      </c>
      <c r="D462" s="17" t="s">
        <v>72</v>
      </c>
      <c r="E462" s="17" t="s">
        <v>1120</v>
      </c>
      <c r="F462" s="19" t="s">
        <v>74</v>
      </c>
      <c r="G462" s="19" t="s">
        <v>29</v>
      </c>
      <c r="H462" s="19" t="s">
        <v>30</v>
      </c>
      <c r="I462" s="20"/>
      <c r="J462" s="18"/>
      <c r="K462" s="20"/>
    </row>
    <row r="463">
      <c r="A463" s="17" t="s">
        <v>18</v>
      </c>
      <c r="B463" s="17" t="s">
        <v>1112</v>
      </c>
      <c r="C463" s="19" t="s">
        <v>525</v>
      </c>
      <c r="D463" s="17" t="s">
        <v>526</v>
      </c>
      <c r="E463" s="17" t="s">
        <v>83</v>
      </c>
      <c r="F463" s="19" t="s">
        <v>84</v>
      </c>
      <c r="G463" s="19" t="s">
        <v>56</v>
      </c>
      <c r="H463" s="19" t="s">
        <v>37</v>
      </c>
      <c r="I463" s="20"/>
      <c r="J463" s="18"/>
      <c r="K463" s="20"/>
    </row>
    <row r="464">
      <c r="A464" s="17" t="s">
        <v>18</v>
      </c>
      <c r="B464" s="17" t="s">
        <v>1112</v>
      </c>
      <c r="C464" s="19" t="s">
        <v>1121</v>
      </c>
      <c r="D464" s="17" t="s">
        <v>1122</v>
      </c>
      <c r="E464" s="17" t="s">
        <v>660</v>
      </c>
      <c r="F464" s="19" t="s">
        <v>84</v>
      </c>
      <c r="G464" s="19" t="s">
        <v>29</v>
      </c>
      <c r="H464" s="19" t="s">
        <v>37</v>
      </c>
      <c r="I464" s="20"/>
      <c r="J464" s="18"/>
      <c r="K464" s="20"/>
    </row>
    <row r="465">
      <c r="A465" s="17" t="s">
        <v>18</v>
      </c>
      <c r="B465" s="17" t="s">
        <v>1112</v>
      </c>
      <c r="C465" s="19" t="s">
        <v>1123</v>
      </c>
      <c r="D465" s="17" t="s">
        <v>62</v>
      </c>
      <c r="E465" s="17" t="s">
        <v>943</v>
      </c>
      <c r="F465" s="19" t="s">
        <v>36</v>
      </c>
      <c r="G465" s="19" t="s">
        <v>56</v>
      </c>
      <c r="H465" s="19" t="s">
        <v>37</v>
      </c>
      <c r="I465" s="20"/>
      <c r="J465" s="18"/>
      <c r="K465" s="20"/>
    </row>
    <row r="466">
      <c r="A466" s="17" t="s">
        <v>18</v>
      </c>
      <c r="B466" s="17" t="s">
        <v>1112</v>
      </c>
      <c r="C466" s="19" t="s">
        <v>1124</v>
      </c>
      <c r="D466" s="17" t="s">
        <v>850</v>
      </c>
      <c r="E466" s="17" t="s">
        <v>1125</v>
      </c>
      <c r="F466" s="19" t="s">
        <v>84</v>
      </c>
      <c r="G466" s="19" t="s">
        <v>24</v>
      </c>
      <c r="H466" s="19" t="s">
        <v>30</v>
      </c>
      <c r="I466" s="20"/>
      <c r="J466" s="18"/>
      <c r="K466" s="20"/>
    </row>
    <row r="467">
      <c r="A467" s="17" t="s">
        <v>18</v>
      </c>
      <c r="B467" s="17" t="s">
        <v>1126</v>
      </c>
      <c r="C467" s="19" t="s">
        <v>1127</v>
      </c>
      <c r="D467" s="17" t="s">
        <v>48</v>
      </c>
      <c r="E467" s="17" t="s">
        <v>1128</v>
      </c>
      <c r="F467" s="19" t="s">
        <v>44</v>
      </c>
      <c r="G467" s="19" t="s">
        <v>24</v>
      </c>
      <c r="H467" s="19" t="s">
        <v>30</v>
      </c>
      <c r="I467" s="20"/>
      <c r="J467" s="18"/>
      <c r="K467" s="20"/>
    </row>
    <row r="468">
      <c r="A468" s="17" t="s">
        <v>18</v>
      </c>
      <c r="B468" s="17" t="s">
        <v>1126</v>
      </c>
      <c r="C468" s="19" t="s">
        <v>47</v>
      </c>
      <c r="D468" s="17" t="s">
        <v>48</v>
      </c>
      <c r="E468" s="17" t="s">
        <v>176</v>
      </c>
      <c r="F468" s="19" t="s">
        <v>44</v>
      </c>
      <c r="G468" s="19" t="s">
        <v>29</v>
      </c>
      <c r="H468" s="19" t="s">
        <v>30</v>
      </c>
      <c r="I468" s="20"/>
      <c r="J468" s="18"/>
      <c r="K468" s="20"/>
    </row>
    <row r="469">
      <c r="A469" s="17" t="s">
        <v>18</v>
      </c>
      <c r="B469" s="17" t="s">
        <v>1126</v>
      </c>
      <c r="C469" s="19" t="s">
        <v>1129</v>
      </c>
      <c r="D469" s="17" t="s">
        <v>72</v>
      </c>
      <c r="E469" s="17" t="s">
        <v>1130</v>
      </c>
      <c r="F469" s="19" t="s">
        <v>74</v>
      </c>
      <c r="G469" s="19" t="s">
        <v>24</v>
      </c>
      <c r="H469" s="19" t="s">
        <v>30</v>
      </c>
      <c r="I469" s="20"/>
      <c r="J469" s="18"/>
      <c r="K469" s="20"/>
    </row>
    <row r="470">
      <c r="A470" s="17" t="s">
        <v>18</v>
      </c>
      <c r="B470" s="17" t="s">
        <v>1126</v>
      </c>
      <c r="C470" s="19" t="s">
        <v>38</v>
      </c>
      <c r="D470" s="17" t="s">
        <v>34</v>
      </c>
      <c r="E470" s="17" t="s">
        <v>39</v>
      </c>
      <c r="F470" s="19" t="s">
        <v>36</v>
      </c>
      <c r="G470" s="19" t="s">
        <v>40</v>
      </c>
      <c r="H470" s="19" t="s">
        <v>30</v>
      </c>
      <c r="I470" s="20"/>
      <c r="J470" s="18"/>
      <c r="K470" s="20"/>
    </row>
    <row r="471">
      <c r="A471" s="17" t="s">
        <v>18</v>
      </c>
      <c r="B471" s="17" t="s">
        <v>1126</v>
      </c>
      <c r="C471" s="19" t="s">
        <v>1131</v>
      </c>
      <c r="D471" s="17" t="s">
        <v>99</v>
      </c>
      <c r="E471" s="17" t="s">
        <v>1132</v>
      </c>
      <c r="F471" s="19" t="s">
        <v>23</v>
      </c>
      <c r="G471" s="19" t="s">
        <v>24</v>
      </c>
      <c r="H471" s="19" t="s">
        <v>37</v>
      </c>
      <c r="I471" s="20"/>
      <c r="J471" s="18"/>
      <c r="K471" s="20"/>
    </row>
    <row r="472">
      <c r="A472" s="17" t="s">
        <v>18</v>
      </c>
      <c r="B472" s="17" t="s">
        <v>1126</v>
      </c>
      <c r="C472" s="19" t="s">
        <v>1133</v>
      </c>
      <c r="D472" s="17" t="s">
        <v>168</v>
      </c>
      <c r="E472" s="17" t="s">
        <v>736</v>
      </c>
      <c r="F472" s="19" t="s">
        <v>36</v>
      </c>
      <c r="G472" s="19" t="s">
        <v>199</v>
      </c>
      <c r="H472" s="19" t="s">
        <v>30</v>
      </c>
      <c r="I472" s="20"/>
      <c r="J472" s="18"/>
      <c r="K472" s="20"/>
    </row>
    <row r="473">
      <c r="A473" s="17" t="s">
        <v>18</v>
      </c>
      <c r="B473" s="17" t="s">
        <v>1126</v>
      </c>
      <c r="C473" s="19" t="s">
        <v>916</v>
      </c>
      <c r="D473" s="17" t="s">
        <v>99</v>
      </c>
      <c r="E473" s="17" t="s">
        <v>917</v>
      </c>
      <c r="F473" s="19" t="s">
        <v>23</v>
      </c>
      <c r="G473" s="19" t="s">
        <v>24</v>
      </c>
      <c r="H473" s="19" t="s">
        <v>37</v>
      </c>
      <c r="I473" s="19" t="s">
        <v>1134</v>
      </c>
      <c r="J473" s="18"/>
      <c r="K473" s="20"/>
    </row>
    <row r="474">
      <c r="A474" s="17" t="s">
        <v>18</v>
      </c>
      <c r="B474" s="17" t="s">
        <v>1126</v>
      </c>
      <c r="C474" s="19" t="s">
        <v>1135</v>
      </c>
      <c r="D474" s="17" t="s">
        <v>1136</v>
      </c>
      <c r="E474" s="17" t="s">
        <v>1137</v>
      </c>
      <c r="F474" s="19" t="s">
        <v>894</v>
      </c>
      <c r="G474" s="19" t="s">
        <v>40</v>
      </c>
      <c r="H474" s="19" t="s">
        <v>30</v>
      </c>
      <c r="I474" s="20"/>
      <c r="J474" s="18"/>
      <c r="K474" s="20"/>
    </row>
    <row r="475">
      <c r="A475" s="17" t="s">
        <v>18</v>
      </c>
      <c r="B475" s="17" t="s">
        <v>1126</v>
      </c>
      <c r="C475" s="19" t="s">
        <v>1138</v>
      </c>
      <c r="D475" s="17" t="s">
        <v>1041</v>
      </c>
      <c r="E475" s="17" t="s">
        <v>109</v>
      </c>
      <c r="F475" s="19" t="s">
        <v>84</v>
      </c>
      <c r="G475" s="19" t="s">
        <v>29</v>
      </c>
      <c r="H475" s="19" t="s">
        <v>30</v>
      </c>
      <c r="I475" s="20"/>
      <c r="J475" s="18"/>
      <c r="K475" s="20"/>
    </row>
    <row r="476">
      <c r="A476" s="17" t="s">
        <v>18</v>
      </c>
      <c r="B476" s="17" t="s">
        <v>1126</v>
      </c>
      <c r="C476" s="19" t="s">
        <v>1139</v>
      </c>
      <c r="D476" s="17" t="s">
        <v>130</v>
      </c>
      <c r="E476" s="17" t="s">
        <v>486</v>
      </c>
      <c r="F476" s="19" t="s">
        <v>84</v>
      </c>
      <c r="G476" s="19" t="s">
        <v>24</v>
      </c>
      <c r="H476" s="19" t="s">
        <v>37</v>
      </c>
      <c r="I476" s="20"/>
      <c r="J476" s="18"/>
      <c r="K476" s="20"/>
    </row>
    <row r="477">
      <c r="A477" s="17" t="s">
        <v>18</v>
      </c>
      <c r="B477" s="17" t="s">
        <v>1126</v>
      </c>
      <c r="C477" s="19" t="s">
        <v>1140</v>
      </c>
      <c r="D477" s="17" t="s">
        <v>1141</v>
      </c>
      <c r="E477" s="17" t="s">
        <v>1142</v>
      </c>
      <c r="F477" s="19" t="s">
        <v>23</v>
      </c>
      <c r="G477" s="19" t="s">
        <v>29</v>
      </c>
      <c r="H477" s="19" t="s">
        <v>30</v>
      </c>
      <c r="I477" s="20"/>
      <c r="J477" s="18"/>
      <c r="K477" s="20"/>
    </row>
    <row r="478">
      <c r="A478" s="17" t="s">
        <v>18</v>
      </c>
      <c r="B478" s="17" t="s">
        <v>1126</v>
      </c>
      <c r="C478" s="19" t="s">
        <v>1143</v>
      </c>
      <c r="D478" s="17" t="s">
        <v>1144</v>
      </c>
      <c r="E478" s="17" t="s">
        <v>164</v>
      </c>
      <c r="F478" s="19" t="s">
        <v>55</v>
      </c>
      <c r="G478" s="19" t="s">
        <v>199</v>
      </c>
      <c r="H478" s="19" t="s">
        <v>30</v>
      </c>
      <c r="I478" s="20"/>
      <c r="J478" s="18"/>
      <c r="K478" s="20"/>
    </row>
    <row r="479">
      <c r="A479" s="17" t="s">
        <v>18</v>
      </c>
      <c r="B479" s="17" t="s">
        <v>1145</v>
      </c>
      <c r="C479" s="19" t="s">
        <v>1146</v>
      </c>
      <c r="D479" s="17" t="s">
        <v>48</v>
      </c>
      <c r="E479" s="17" t="s">
        <v>1147</v>
      </c>
      <c r="F479" s="19" t="s">
        <v>44</v>
      </c>
      <c r="G479" s="19" t="s">
        <v>56</v>
      </c>
      <c r="H479" s="19" t="s">
        <v>30</v>
      </c>
      <c r="I479" s="20"/>
      <c r="J479" s="18"/>
      <c r="K479" s="20"/>
    </row>
    <row r="480">
      <c r="A480" s="17" t="s">
        <v>18</v>
      </c>
      <c r="B480" s="17" t="s">
        <v>1145</v>
      </c>
      <c r="C480" s="19" t="s">
        <v>1148</v>
      </c>
      <c r="D480" s="17" t="s">
        <v>42</v>
      </c>
      <c r="E480" s="17" t="s">
        <v>1149</v>
      </c>
      <c r="F480" s="19" t="s">
        <v>44</v>
      </c>
      <c r="G480" s="19" t="s">
        <v>56</v>
      </c>
      <c r="H480" s="19" t="s">
        <v>30</v>
      </c>
      <c r="I480" s="20"/>
      <c r="J480" s="18"/>
      <c r="K480" s="20"/>
    </row>
    <row r="481">
      <c r="A481" s="17" t="s">
        <v>18</v>
      </c>
      <c r="B481" s="17" t="s">
        <v>1145</v>
      </c>
      <c r="C481" s="19" t="s">
        <v>1150</v>
      </c>
      <c r="D481" s="17" t="s">
        <v>520</v>
      </c>
      <c r="E481" s="17" t="s">
        <v>1151</v>
      </c>
      <c r="F481" s="19" t="s">
        <v>74</v>
      </c>
      <c r="G481" s="19" t="s">
        <v>56</v>
      </c>
      <c r="H481" s="19" t="s">
        <v>30</v>
      </c>
      <c r="I481" s="19" t="s">
        <v>1152</v>
      </c>
      <c r="J481" s="18"/>
      <c r="K481" s="20"/>
    </row>
    <row r="482">
      <c r="A482" s="17" t="s">
        <v>18</v>
      </c>
      <c r="B482" s="17" t="s">
        <v>1145</v>
      </c>
      <c r="C482" s="19" t="s">
        <v>1153</v>
      </c>
      <c r="D482" s="17" t="s">
        <v>117</v>
      </c>
      <c r="E482" s="17" t="s">
        <v>238</v>
      </c>
      <c r="F482" s="19" t="s">
        <v>84</v>
      </c>
      <c r="G482" s="19" t="s">
        <v>56</v>
      </c>
      <c r="H482" s="19" t="s">
        <v>37</v>
      </c>
      <c r="I482" s="20"/>
      <c r="J482" s="18"/>
      <c r="K482" s="20"/>
    </row>
    <row r="483">
      <c r="A483" s="17" t="s">
        <v>18</v>
      </c>
      <c r="B483" s="17" t="s">
        <v>1145</v>
      </c>
      <c r="C483" s="19" t="s">
        <v>1154</v>
      </c>
      <c r="D483" s="17" t="s">
        <v>1155</v>
      </c>
      <c r="E483" s="17" t="s">
        <v>238</v>
      </c>
      <c r="F483" s="19" t="s">
        <v>84</v>
      </c>
      <c r="G483" s="19" t="s">
        <v>29</v>
      </c>
      <c r="H483" s="19" t="s">
        <v>30</v>
      </c>
      <c r="I483" s="20"/>
      <c r="J483" s="18"/>
      <c r="K483" s="20"/>
    </row>
    <row r="484">
      <c r="A484" s="17" t="s">
        <v>18</v>
      </c>
      <c r="B484" s="17" t="s">
        <v>1145</v>
      </c>
      <c r="C484" s="19" t="s">
        <v>1156</v>
      </c>
      <c r="D484" s="17" t="s">
        <v>62</v>
      </c>
      <c r="E484" s="17" t="s">
        <v>1157</v>
      </c>
      <c r="F484" s="19" t="s">
        <v>36</v>
      </c>
      <c r="G484" s="19" t="s">
        <v>56</v>
      </c>
      <c r="H484" s="19" t="s">
        <v>30</v>
      </c>
      <c r="I484" s="20"/>
      <c r="J484" s="18"/>
      <c r="K484" s="20"/>
    </row>
    <row r="485">
      <c r="A485" s="17" t="s">
        <v>18</v>
      </c>
      <c r="B485" s="17" t="s">
        <v>1145</v>
      </c>
      <c r="C485" s="19" t="s">
        <v>1158</v>
      </c>
      <c r="D485" s="17" t="s">
        <v>140</v>
      </c>
      <c r="E485" s="17" t="s">
        <v>109</v>
      </c>
      <c r="F485" s="19" t="s">
        <v>84</v>
      </c>
      <c r="G485" s="19" t="s">
        <v>24</v>
      </c>
      <c r="H485" s="19" t="s">
        <v>30</v>
      </c>
      <c r="I485" s="20"/>
      <c r="J485" s="18"/>
      <c r="K485" s="20"/>
    </row>
    <row r="486">
      <c r="A486" s="17" t="s">
        <v>18</v>
      </c>
      <c r="B486" s="17" t="s">
        <v>1145</v>
      </c>
      <c r="C486" s="19" t="s">
        <v>1159</v>
      </c>
      <c r="D486" s="17" t="s">
        <v>114</v>
      </c>
      <c r="E486" s="17" t="s">
        <v>736</v>
      </c>
      <c r="F486" s="19" t="s">
        <v>84</v>
      </c>
      <c r="G486" s="19" t="s">
        <v>56</v>
      </c>
      <c r="H486" s="19" t="s">
        <v>30</v>
      </c>
      <c r="I486" s="20"/>
      <c r="J486" s="18"/>
      <c r="K486" s="20"/>
    </row>
    <row r="487">
      <c r="A487" s="17" t="s">
        <v>18</v>
      </c>
      <c r="B487" s="17" t="s">
        <v>1145</v>
      </c>
      <c r="C487" s="19" t="s">
        <v>1160</v>
      </c>
      <c r="D487" s="17" t="s">
        <v>988</v>
      </c>
      <c r="E487" s="17" t="s">
        <v>259</v>
      </c>
      <c r="F487" s="19" t="s">
        <v>36</v>
      </c>
      <c r="G487" s="19" t="s">
        <v>56</v>
      </c>
      <c r="H487" s="19" t="s">
        <v>37</v>
      </c>
      <c r="I487" s="20"/>
      <c r="J487" s="18"/>
      <c r="K487" s="20"/>
    </row>
    <row r="488">
      <c r="A488" s="17" t="s">
        <v>18</v>
      </c>
      <c r="B488" s="17" t="s">
        <v>1145</v>
      </c>
      <c r="C488" s="19" t="s">
        <v>832</v>
      </c>
      <c r="D488" s="17" t="s">
        <v>99</v>
      </c>
      <c r="E488" s="17" t="s">
        <v>665</v>
      </c>
      <c r="F488" s="19" t="s">
        <v>36</v>
      </c>
      <c r="G488" s="19" t="s">
        <v>56</v>
      </c>
      <c r="H488" s="19" t="s">
        <v>37</v>
      </c>
      <c r="I488" s="20"/>
      <c r="J488" s="18"/>
      <c r="K488" s="20"/>
    </row>
    <row r="489">
      <c r="A489" s="17" t="s">
        <v>18</v>
      </c>
      <c r="B489" s="17" t="s">
        <v>1145</v>
      </c>
      <c r="C489" s="19" t="s">
        <v>1161</v>
      </c>
      <c r="D489" s="17" t="s">
        <v>34</v>
      </c>
      <c r="E489" s="17" t="s">
        <v>1162</v>
      </c>
      <c r="F489" s="19" t="s">
        <v>36</v>
      </c>
      <c r="G489" s="19" t="s">
        <v>56</v>
      </c>
      <c r="H489" s="19" t="s">
        <v>86</v>
      </c>
      <c r="I489" s="20"/>
      <c r="J489" s="18"/>
      <c r="K489" s="20"/>
    </row>
    <row r="490">
      <c r="A490" s="17" t="s">
        <v>18</v>
      </c>
      <c r="B490" s="17" t="s">
        <v>1163</v>
      </c>
      <c r="C490" s="19" t="s">
        <v>1164</v>
      </c>
      <c r="D490" s="17" t="s">
        <v>43</v>
      </c>
      <c r="E490" s="17" t="s">
        <v>434</v>
      </c>
      <c r="F490" s="19" t="s">
        <v>84</v>
      </c>
      <c r="G490" s="19" t="s">
        <v>56</v>
      </c>
      <c r="H490" s="19" t="s">
        <v>37</v>
      </c>
      <c r="I490" s="20"/>
      <c r="J490" s="18"/>
      <c r="K490" s="20"/>
    </row>
    <row r="491">
      <c r="A491" s="17" t="s">
        <v>18</v>
      </c>
      <c r="B491" s="17" t="s">
        <v>1163</v>
      </c>
      <c r="C491" s="19" t="s">
        <v>756</v>
      </c>
      <c r="D491" s="17" t="s">
        <v>89</v>
      </c>
      <c r="E491" s="17" t="s">
        <v>1034</v>
      </c>
      <c r="F491" s="19" t="s">
        <v>36</v>
      </c>
      <c r="G491" s="19" t="s">
        <v>29</v>
      </c>
      <c r="H491" s="19" t="s">
        <v>30</v>
      </c>
      <c r="I491" s="20"/>
      <c r="J491" s="17" t="s">
        <v>91</v>
      </c>
      <c r="K491" s="19" t="s">
        <v>1034</v>
      </c>
    </row>
    <row r="492">
      <c r="A492" s="17" t="s">
        <v>18</v>
      </c>
      <c r="B492" s="17" t="s">
        <v>1163</v>
      </c>
      <c r="C492" s="19" t="s">
        <v>1165</v>
      </c>
      <c r="D492" s="17" t="s">
        <v>62</v>
      </c>
      <c r="E492" s="17" t="s">
        <v>1166</v>
      </c>
      <c r="F492" s="19" t="s">
        <v>36</v>
      </c>
      <c r="G492" s="19" t="s">
        <v>29</v>
      </c>
      <c r="H492" s="19" t="s">
        <v>30</v>
      </c>
      <c r="I492" s="20"/>
      <c r="J492" s="18"/>
      <c r="K492" s="20"/>
    </row>
    <row r="493">
      <c r="A493" s="17" t="s">
        <v>18</v>
      </c>
      <c r="B493" s="17" t="s">
        <v>1163</v>
      </c>
      <c r="C493" s="19" t="s">
        <v>1167</v>
      </c>
      <c r="D493" s="17" t="s">
        <v>99</v>
      </c>
      <c r="E493" s="17" t="s">
        <v>1034</v>
      </c>
      <c r="F493" s="19" t="s">
        <v>23</v>
      </c>
      <c r="G493" s="19" t="s">
        <v>40</v>
      </c>
      <c r="H493" s="19" t="s">
        <v>30</v>
      </c>
      <c r="I493" s="20"/>
      <c r="J493" s="18"/>
      <c r="K493" s="20"/>
    </row>
    <row r="494">
      <c r="A494" s="17" t="s">
        <v>18</v>
      </c>
      <c r="B494" s="17" t="s">
        <v>1163</v>
      </c>
      <c r="C494" s="19" t="s">
        <v>1168</v>
      </c>
      <c r="D494" s="17" t="s">
        <v>629</v>
      </c>
      <c r="E494" s="17" t="s">
        <v>1169</v>
      </c>
      <c r="F494" s="19" t="s">
        <v>36</v>
      </c>
      <c r="G494" s="19" t="s">
        <v>56</v>
      </c>
      <c r="H494" s="19" t="s">
        <v>86</v>
      </c>
      <c r="I494" s="20"/>
      <c r="J494" s="18"/>
      <c r="K494" s="20"/>
    </row>
    <row r="495">
      <c r="A495" s="17" t="s">
        <v>18</v>
      </c>
      <c r="B495" s="17" t="s">
        <v>1163</v>
      </c>
      <c r="C495" s="19" t="s">
        <v>1170</v>
      </c>
      <c r="D495" s="17" t="s">
        <v>850</v>
      </c>
      <c r="E495" s="17" t="s">
        <v>164</v>
      </c>
      <c r="F495" s="19" t="s">
        <v>84</v>
      </c>
      <c r="G495" s="19" t="s">
        <v>29</v>
      </c>
      <c r="H495" s="19" t="s">
        <v>25</v>
      </c>
      <c r="I495" s="20"/>
      <c r="J495" s="18"/>
      <c r="K495" s="20"/>
    </row>
    <row r="496">
      <c r="A496" s="17" t="s">
        <v>18</v>
      </c>
      <c r="B496" s="17" t="s">
        <v>1163</v>
      </c>
      <c r="C496" s="19" t="s">
        <v>1171</v>
      </c>
      <c r="D496" s="17" t="s">
        <v>972</v>
      </c>
      <c r="E496" s="17" t="s">
        <v>1172</v>
      </c>
      <c r="F496" s="19" t="s">
        <v>84</v>
      </c>
      <c r="G496" s="19" t="s">
        <v>56</v>
      </c>
      <c r="H496" s="19" t="s">
        <v>30</v>
      </c>
      <c r="I496" s="20"/>
      <c r="J496" s="18"/>
      <c r="K496" s="20"/>
    </row>
    <row r="497">
      <c r="A497" s="17" t="s">
        <v>18</v>
      </c>
      <c r="B497" s="17" t="s">
        <v>1163</v>
      </c>
      <c r="C497" s="19" t="s">
        <v>1173</v>
      </c>
      <c r="D497" s="17" t="s">
        <v>1174</v>
      </c>
      <c r="E497" s="17" t="s">
        <v>486</v>
      </c>
      <c r="F497" s="19" t="s">
        <v>84</v>
      </c>
      <c r="G497" s="19" t="s">
        <v>24</v>
      </c>
      <c r="H497" s="19" t="s">
        <v>37</v>
      </c>
      <c r="I497" s="20"/>
      <c r="J497" s="18"/>
      <c r="K497" s="20"/>
    </row>
    <row r="498">
      <c r="A498" s="17" t="s">
        <v>18</v>
      </c>
      <c r="B498" s="17" t="s">
        <v>1163</v>
      </c>
      <c r="C498" s="19" t="s">
        <v>1175</v>
      </c>
      <c r="D498" s="17" t="s">
        <v>1176</v>
      </c>
      <c r="E498" s="17" t="s">
        <v>486</v>
      </c>
      <c r="F498" s="19" t="s">
        <v>1177</v>
      </c>
      <c r="G498" s="19" t="s">
        <v>56</v>
      </c>
      <c r="H498" s="19" t="s">
        <v>37</v>
      </c>
      <c r="I498" s="20"/>
      <c r="J498" s="18"/>
      <c r="K498" s="20"/>
    </row>
    <row r="499">
      <c r="A499" s="17" t="s">
        <v>18</v>
      </c>
      <c r="B499" s="17" t="s">
        <v>1178</v>
      </c>
      <c r="C499" s="19" t="s">
        <v>1179</v>
      </c>
      <c r="D499" s="17" t="s">
        <v>1180</v>
      </c>
      <c r="E499" s="17" t="s">
        <v>1034</v>
      </c>
      <c r="F499" s="19" t="s">
        <v>36</v>
      </c>
      <c r="G499" s="19" t="s">
        <v>29</v>
      </c>
      <c r="H499" s="19" t="s">
        <v>37</v>
      </c>
      <c r="I499" s="20"/>
      <c r="J499" s="17" t="s">
        <v>91</v>
      </c>
      <c r="K499" s="19" t="s">
        <v>663</v>
      </c>
    </row>
    <row r="500">
      <c r="A500" s="17" t="s">
        <v>18</v>
      </c>
      <c r="B500" s="17" t="s">
        <v>1178</v>
      </c>
      <c r="C500" s="19" t="s">
        <v>756</v>
      </c>
      <c r="D500" s="17" t="s">
        <v>89</v>
      </c>
      <c r="E500" s="17" t="s">
        <v>1034</v>
      </c>
      <c r="F500" s="19" t="s">
        <v>36</v>
      </c>
      <c r="G500" s="19" t="s">
        <v>29</v>
      </c>
      <c r="H500" s="19" t="s">
        <v>37</v>
      </c>
      <c r="I500" s="20"/>
      <c r="J500" s="17" t="s">
        <v>91</v>
      </c>
      <c r="K500" s="19" t="s">
        <v>663</v>
      </c>
    </row>
    <row r="501">
      <c r="A501" s="17" t="s">
        <v>18</v>
      </c>
      <c r="B501" s="17" t="s">
        <v>1178</v>
      </c>
      <c r="C501" s="19" t="s">
        <v>110</v>
      </c>
      <c r="D501" s="17" t="s">
        <v>111</v>
      </c>
      <c r="E501" s="17" t="s">
        <v>109</v>
      </c>
      <c r="F501" s="19" t="s">
        <v>84</v>
      </c>
      <c r="G501" s="19" t="s">
        <v>24</v>
      </c>
      <c r="H501" s="19" t="s">
        <v>30</v>
      </c>
      <c r="I501" s="20"/>
      <c r="J501" s="18"/>
      <c r="K501" s="20"/>
    </row>
    <row r="502">
      <c r="A502" s="17" t="s">
        <v>18</v>
      </c>
      <c r="B502" s="17" t="s">
        <v>1178</v>
      </c>
      <c r="C502" s="19" t="s">
        <v>113</v>
      </c>
      <c r="D502" s="17" t="s">
        <v>114</v>
      </c>
      <c r="E502" s="17" t="s">
        <v>667</v>
      </c>
      <c r="F502" s="19" t="s">
        <v>84</v>
      </c>
      <c r="G502" s="19" t="s">
        <v>29</v>
      </c>
      <c r="H502" s="19" t="s">
        <v>86</v>
      </c>
      <c r="I502" s="20"/>
      <c r="J502" s="18"/>
      <c r="K502" s="20"/>
    </row>
    <row r="503">
      <c r="A503" s="17" t="s">
        <v>18</v>
      </c>
      <c r="B503" s="17" t="s">
        <v>1178</v>
      </c>
      <c r="C503" s="19" t="s">
        <v>1181</v>
      </c>
      <c r="D503" s="17" t="s">
        <v>266</v>
      </c>
      <c r="E503" s="17" t="s">
        <v>1182</v>
      </c>
      <c r="F503" s="19" t="s">
        <v>84</v>
      </c>
      <c r="G503" s="19" t="s">
        <v>56</v>
      </c>
      <c r="H503" s="19" t="s">
        <v>30</v>
      </c>
      <c r="I503" s="20"/>
      <c r="J503" s="18"/>
      <c r="K503" s="20"/>
    </row>
    <row r="504">
      <c r="A504" s="17" t="s">
        <v>18</v>
      </c>
      <c r="B504" s="17" t="s">
        <v>1178</v>
      </c>
      <c r="C504" s="19" t="s">
        <v>1183</v>
      </c>
      <c r="D504" s="17" t="s">
        <v>89</v>
      </c>
      <c r="E504" s="17" t="s">
        <v>1184</v>
      </c>
      <c r="F504" s="19" t="s">
        <v>1185</v>
      </c>
      <c r="G504" s="19" t="s">
        <v>24</v>
      </c>
      <c r="H504" s="19" t="s">
        <v>37</v>
      </c>
      <c r="I504" s="20"/>
      <c r="J504" s="18"/>
      <c r="K504" s="20"/>
    </row>
    <row r="505">
      <c r="A505" s="17" t="s">
        <v>18</v>
      </c>
      <c r="B505" s="17" t="s">
        <v>1178</v>
      </c>
      <c r="C505" s="19" t="s">
        <v>1115</v>
      </c>
      <c r="D505" s="17" t="s">
        <v>34</v>
      </c>
      <c r="E505" s="17" t="s">
        <v>665</v>
      </c>
      <c r="F505" s="19" t="s">
        <v>36</v>
      </c>
      <c r="G505" s="19" t="s">
        <v>56</v>
      </c>
      <c r="H505" s="19" t="s">
        <v>30</v>
      </c>
      <c r="I505" s="20"/>
      <c r="J505" s="18"/>
      <c r="K505" s="20"/>
    </row>
    <row r="506">
      <c r="A506" s="17" t="s">
        <v>18</v>
      </c>
      <c r="B506" s="17" t="s">
        <v>1178</v>
      </c>
      <c r="C506" s="19" t="s">
        <v>711</v>
      </c>
      <c r="D506" s="17" t="s">
        <v>43</v>
      </c>
      <c r="E506" s="17" t="s">
        <v>83</v>
      </c>
      <c r="F506" s="19" t="s">
        <v>84</v>
      </c>
      <c r="G506" s="19" t="s">
        <v>29</v>
      </c>
      <c r="H506" s="19" t="s">
        <v>30</v>
      </c>
      <c r="I506" s="20"/>
      <c r="J506" s="18"/>
      <c r="K506" s="20"/>
    </row>
    <row r="507">
      <c r="A507" s="17" t="s">
        <v>18</v>
      </c>
      <c r="B507" s="17" t="s">
        <v>1178</v>
      </c>
      <c r="C507" s="19" t="s">
        <v>1186</v>
      </c>
      <c r="D507" s="17" t="s">
        <v>927</v>
      </c>
      <c r="E507" s="17" t="s">
        <v>1187</v>
      </c>
      <c r="F507" s="19" t="s">
        <v>74</v>
      </c>
      <c r="G507" s="19" t="s">
        <v>40</v>
      </c>
      <c r="H507" s="19" t="s">
        <v>30</v>
      </c>
      <c r="I507" s="20"/>
      <c r="J507" s="18"/>
      <c r="K507" s="20"/>
    </row>
    <row r="508">
      <c r="A508" s="17" t="s">
        <v>18</v>
      </c>
      <c r="B508" s="17" t="s">
        <v>1178</v>
      </c>
      <c r="C508" s="19" t="s">
        <v>1188</v>
      </c>
      <c r="D508" s="17" t="s">
        <v>927</v>
      </c>
      <c r="E508" s="17" t="s">
        <v>1189</v>
      </c>
      <c r="F508" s="19" t="s">
        <v>74</v>
      </c>
      <c r="G508" s="19" t="s">
        <v>24</v>
      </c>
      <c r="H508" s="19" t="s">
        <v>86</v>
      </c>
      <c r="I508" s="20"/>
      <c r="J508" s="18"/>
      <c r="K508" s="20"/>
    </row>
    <row r="509">
      <c r="A509" s="17" t="s">
        <v>18</v>
      </c>
      <c r="B509" s="17" t="s">
        <v>1190</v>
      </c>
      <c r="C509" s="19" t="s">
        <v>1191</v>
      </c>
      <c r="D509" s="17" t="s">
        <v>881</v>
      </c>
      <c r="E509" s="17" t="s">
        <v>1192</v>
      </c>
      <c r="F509" s="19" t="s">
        <v>36</v>
      </c>
      <c r="G509" s="19" t="s">
        <v>29</v>
      </c>
      <c r="H509" s="19" t="s">
        <v>86</v>
      </c>
      <c r="I509" s="20"/>
      <c r="J509" s="18"/>
      <c r="K509" s="20"/>
    </row>
    <row r="510">
      <c r="A510" s="17" t="s">
        <v>18</v>
      </c>
      <c r="B510" s="17" t="s">
        <v>1190</v>
      </c>
      <c r="C510" s="19" t="s">
        <v>1193</v>
      </c>
      <c r="D510" s="17" t="s">
        <v>99</v>
      </c>
      <c r="E510" s="17" t="s">
        <v>1194</v>
      </c>
      <c r="F510" s="19" t="s">
        <v>23</v>
      </c>
      <c r="G510" s="19" t="s">
        <v>24</v>
      </c>
      <c r="H510" s="19" t="s">
        <v>37</v>
      </c>
      <c r="I510" s="20"/>
      <c r="J510" s="18"/>
      <c r="K510" s="20"/>
    </row>
    <row r="511">
      <c r="A511" s="17" t="s">
        <v>18</v>
      </c>
      <c r="B511" s="17" t="s">
        <v>1190</v>
      </c>
      <c r="C511" s="19" t="s">
        <v>1109</v>
      </c>
      <c r="D511" s="17" t="s">
        <v>111</v>
      </c>
      <c r="E511" s="17" t="s">
        <v>672</v>
      </c>
      <c r="F511" s="19" t="s">
        <v>84</v>
      </c>
      <c r="G511" s="19" t="s">
        <v>29</v>
      </c>
      <c r="H511" s="19" t="s">
        <v>37</v>
      </c>
      <c r="I511" s="20"/>
      <c r="J511" s="18"/>
      <c r="K511" s="20"/>
    </row>
    <row r="512">
      <c r="A512" s="17" t="s">
        <v>18</v>
      </c>
      <c r="B512" s="17" t="s">
        <v>1190</v>
      </c>
      <c r="C512" s="19" t="s">
        <v>831</v>
      </c>
      <c r="D512" s="17" t="s">
        <v>72</v>
      </c>
      <c r="E512" s="17" t="s">
        <v>60</v>
      </c>
      <c r="F512" s="19" t="s">
        <v>74</v>
      </c>
      <c r="G512" s="19" t="s">
        <v>24</v>
      </c>
      <c r="H512" s="19" t="s">
        <v>37</v>
      </c>
      <c r="I512" s="20"/>
      <c r="J512" s="18"/>
      <c r="K512" s="20"/>
    </row>
    <row r="513">
      <c r="A513" s="17" t="s">
        <v>18</v>
      </c>
      <c r="B513" s="17" t="s">
        <v>1190</v>
      </c>
      <c r="C513" s="19" t="s">
        <v>1195</v>
      </c>
      <c r="D513" s="17" t="s">
        <v>520</v>
      </c>
      <c r="E513" s="17" t="s">
        <v>1196</v>
      </c>
      <c r="F513" s="19" t="s">
        <v>74</v>
      </c>
      <c r="G513" s="19" t="s">
        <v>29</v>
      </c>
      <c r="H513" s="19" t="s">
        <v>25</v>
      </c>
      <c r="I513" s="20"/>
      <c r="J513" s="18"/>
      <c r="K513" s="20"/>
    </row>
    <row r="514">
      <c r="A514" s="17" t="s">
        <v>18</v>
      </c>
      <c r="B514" s="17" t="s">
        <v>1190</v>
      </c>
      <c r="C514" s="19" t="s">
        <v>1197</v>
      </c>
      <c r="D514" s="17" t="s">
        <v>1198</v>
      </c>
      <c r="E514" s="17" t="s">
        <v>627</v>
      </c>
      <c r="F514" s="19" t="s">
        <v>74</v>
      </c>
      <c r="G514" s="19" t="s">
        <v>24</v>
      </c>
      <c r="H514" s="19" t="s">
        <v>25</v>
      </c>
      <c r="I514" s="20"/>
      <c r="J514" s="18"/>
      <c r="K514" s="20"/>
    </row>
    <row r="515">
      <c r="A515" s="17" t="s">
        <v>18</v>
      </c>
      <c r="B515" s="17" t="s">
        <v>1190</v>
      </c>
      <c r="C515" s="19" t="s">
        <v>1199</v>
      </c>
      <c r="D515" s="17" t="s">
        <v>66</v>
      </c>
      <c r="E515" s="17" t="s">
        <v>1200</v>
      </c>
      <c r="F515" s="19" t="s">
        <v>55</v>
      </c>
      <c r="G515" s="19" t="s">
        <v>40</v>
      </c>
      <c r="H515" s="19" t="s">
        <v>30</v>
      </c>
      <c r="I515" s="20"/>
      <c r="J515" s="18"/>
      <c r="K515" s="20"/>
    </row>
    <row r="516">
      <c r="A516" s="17" t="s">
        <v>18</v>
      </c>
      <c r="B516" s="17" t="s">
        <v>1190</v>
      </c>
      <c r="C516" s="19" t="s">
        <v>1201</v>
      </c>
      <c r="D516" s="17" t="s">
        <v>66</v>
      </c>
      <c r="E516" s="17" t="s">
        <v>1202</v>
      </c>
      <c r="F516" s="19" t="s">
        <v>55</v>
      </c>
      <c r="G516" s="19" t="s">
        <v>24</v>
      </c>
      <c r="H516" s="19" t="s">
        <v>37</v>
      </c>
      <c r="I516" s="20"/>
      <c r="J516" s="18"/>
      <c r="K516" s="20"/>
    </row>
    <row r="517">
      <c r="A517" s="17" t="s">
        <v>18</v>
      </c>
      <c r="B517" s="17" t="s">
        <v>1190</v>
      </c>
      <c r="C517" s="19" t="s">
        <v>1203</v>
      </c>
      <c r="D517" s="17" t="s">
        <v>34</v>
      </c>
      <c r="E517" s="17" t="s">
        <v>1204</v>
      </c>
      <c r="F517" s="19" t="s">
        <v>36</v>
      </c>
      <c r="G517" s="19" t="s">
        <v>29</v>
      </c>
      <c r="H517" s="19" t="s">
        <v>37</v>
      </c>
      <c r="I517" s="20"/>
      <c r="J517" s="18"/>
      <c r="K517" s="20"/>
    </row>
    <row r="518">
      <c r="A518" s="17" t="s">
        <v>18</v>
      </c>
      <c r="B518" s="17" t="s">
        <v>1205</v>
      </c>
      <c r="C518" s="19" t="s">
        <v>1206</v>
      </c>
      <c r="D518" s="17" t="s">
        <v>48</v>
      </c>
      <c r="E518" s="17" t="s">
        <v>1207</v>
      </c>
      <c r="F518" s="19" t="s">
        <v>44</v>
      </c>
      <c r="G518" s="19" t="s">
        <v>56</v>
      </c>
      <c r="H518" s="19" t="s">
        <v>37</v>
      </c>
      <c r="I518" s="20"/>
      <c r="J518" s="18"/>
      <c r="K518" s="20"/>
    </row>
    <row r="519">
      <c r="A519" s="17" t="s">
        <v>18</v>
      </c>
      <c r="B519" s="17" t="s">
        <v>1205</v>
      </c>
      <c r="C519" s="19" t="s">
        <v>1208</v>
      </c>
      <c r="D519" s="17" t="s">
        <v>205</v>
      </c>
      <c r="E519" s="17" t="s">
        <v>1209</v>
      </c>
      <c r="F519" s="19" t="s">
        <v>206</v>
      </c>
      <c r="G519" s="19" t="s">
        <v>56</v>
      </c>
      <c r="H519" s="19" t="s">
        <v>37</v>
      </c>
      <c r="I519" s="20"/>
      <c r="J519" s="18"/>
      <c r="K519" s="20"/>
    </row>
    <row r="520">
      <c r="A520" s="17" t="s">
        <v>18</v>
      </c>
      <c r="B520" s="17" t="s">
        <v>1205</v>
      </c>
      <c r="C520" s="19" t="s">
        <v>38</v>
      </c>
      <c r="D520" s="17" t="s">
        <v>34</v>
      </c>
      <c r="E520" s="17" t="s">
        <v>39</v>
      </c>
      <c r="F520" s="19" t="s">
        <v>36</v>
      </c>
      <c r="G520" s="19" t="s">
        <v>29</v>
      </c>
      <c r="H520" s="19" t="s">
        <v>37</v>
      </c>
      <c r="I520" s="20"/>
      <c r="J520" s="18"/>
      <c r="K520" s="20"/>
    </row>
    <row r="521">
      <c r="A521" s="17" t="s">
        <v>18</v>
      </c>
      <c r="B521" s="17" t="s">
        <v>1205</v>
      </c>
      <c r="C521" s="19" t="s">
        <v>1210</v>
      </c>
      <c r="D521" s="17" t="s">
        <v>140</v>
      </c>
      <c r="E521" s="17" t="s">
        <v>1211</v>
      </c>
      <c r="F521" s="19" t="s">
        <v>84</v>
      </c>
      <c r="G521" s="19" t="s">
        <v>29</v>
      </c>
      <c r="H521" s="19" t="s">
        <v>30</v>
      </c>
      <c r="I521" s="20"/>
      <c r="J521" s="18"/>
      <c r="K521" s="20"/>
    </row>
    <row r="522">
      <c r="A522" s="17" t="s">
        <v>18</v>
      </c>
      <c r="B522" s="17" t="s">
        <v>1205</v>
      </c>
      <c r="C522" s="19" t="s">
        <v>1212</v>
      </c>
      <c r="D522" s="17" t="s">
        <v>266</v>
      </c>
      <c r="E522" s="17" t="s">
        <v>1213</v>
      </c>
      <c r="F522" s="19" t="s">
        <v>84</v>
      </c>
      <c r="G522" s="19" t="s">
        <v>29</v>
      </c>
      <c r="H522" s="19" t="s">
        <v>86</v>
      </c>
      <c r="I522" s="20"/>
      <c r="J522" s="18"/>
      <c r="K522" s="20"/>
    </row>
    <row r="523">
      <c r="A523" s="17" t="s">
        <v>18</v>
      </c>
      <c r="B523" s="17" t="s">
        <v>1205</v>
      </c>
      <c r="C523" s="19" t="s">
        <v>1214</v>
      </c>
      <c r="D523" s="17" t="s">
        <v>988</v>
      </c>
      <c r="E523" s="17" t="s">
        <v>96</v>
      </c>
      <c r="F523" s="19" t="s">
        <v>36</v>
      </c>
      <c r="G523" s="19" t="s">
        <v>29</v>
      </c>
      <c r="H523" s="19" t="s">
        <v>37</v>
      </c>
      <c r="I523" s="20"/>
      <c r="J523" s="18"/>
      <c r="K523" s="20"/>
    </row>
    <row r="524">
      <c r="A524" s="17" t="s">
        <v>18</v>
      </c>
      <c r="B524" s="17" t="s">
        <v>1205</v>
      </c>
      <c r="C524" s="19" t="s">
        <v>1215</v>
      </c>
      <c r="D524" s="17" t="s">
        <v>89</v>
      </c>
      <c r="E524" s="17" t="s">
        <v>1216</v>
      </c>
      <c r="F524" s="19" t="s">
        <v>36</v>
      </c>
      <c r="G524" s="19" t="s">
        <v>24</v>
      </c>
      <c r="H524" s="19" t="s">
        <v>30</v>
      </c>
      <c r="I524" s="20"/>
      <c r="J524" s="18"/>
      <c r="K524" s="20"/>
    </row>
    <row r="525">
      <c r="A525" s="17" t="s">
        <v>18</v>
      </c>
      <c r="B525" s="17" t="s">
        <v>1205</v>
      </c>
      <c r="C525" s="19" t="s">
        <v>809</v>
      </c>
      <c r="D525" s="17" t="s">
        <v>168</v>
      </c>
      <c r="E525" s="17" t="s">
        <v>1095</v>
      </c>
      <c r="F525" s="19" t="s">
        <v>36</v>
      </c>
      <c r="G525" s="19" t="s">
        <v>29</v>
      </c>
      <c r="H525" s="19" t="s">
        <v>37</v>
      </c>
      <c r="I525" s="20"/>
      <c r="J525" s="18"/>
      <c r="K525" s="20"/>
    </row>
    <row r="526">
      <c r="A526" s="17" t="s">
        <v>18</v>
      </c>
      <c r="B526" s="17" t="s">
        <v>1205</v>
      </c>
      <c r="C526" s="19" t="s">
        <v>1217</v>
      </c>
      <c r="D526" s="17" t="s">
        <v>99</v>
      </c>
      <c r="E526" s="17" t="s">
        <v>238</v>
      </c>
      <c r="F526" s="19" t="s">
        <v>23</v>
      </c>
      <c r="G526" s="19" t="s">
        <v>24</v>
      </c>
      <c r="H526" s="19" t="s">
        <v>37</v>
      </c>
      <c r="I526" s="20"/>
      <c r="J526" s="18"/>
      <c r="K526" s="20"/>
    </row>
    <row r="527">
      <c r="A527" s="17" t="s">
        <v>18</v>
      </c>
      <c r="B527" s="17" t="s">
        <v>1205</v>
      </c>
      <c r="C527" s="19" t="s">
        <v>1218</v>
      </c>
      <c r="D527" s="17" t="s">
        <v>66</v>
      </c>
      <c r="E527" s="17" t="s">
        <v>904</v>
      </c>
      <c r="F527" s="19" t="s">
        <v>55</v>
      </c>
      <c r="G527" s="19" t="s">
        <v>29</v>
      </c>
      <c r="H527" s="19" t="s">
        <v>37</v>
      </c>
      <c r="I527" s="20"/>
      <c r="J527" s="18"/>
      <c r="K527" s="20"/>
    </row>
    <row r="528">
      <c r="A528" s="17" t="s">
        <v>18</v>
      </c>
      <c r="B528" s="17" t="s">
        <v>1205</v>
      </c>
      <c r="C528" s="19" t="s">
        <v>1219</v>
      </c>
      <c r="D528" s="17" t="s">
        <v>51</v>
      </c>
      <c r="E528" s="17" t="s">
        <v>48</v>
      </c>
      <c r="F528" s="19" t="s">
        <v>84</v>
      </c>
      <c r="G528" s="19" t="s">
        <v>40</v>
      </c>
      <c r="H528" s="19" t="s">
        <v>37</v>
      </c>
      <c r="I528" s="20"/>
      <c r="J528" s="18"/>
      <c r="K528" s="20"/>
    </row>
    <row r="529">
      <c r="A529" s="17" t="s">
        <v>18</v>
      </c>
      <c r="B529" s="17" t="s">
        <v>1205</v>
      </c>
      <c r="C529" s="19" t="s">
        <v>1220</v>
      </c>
      <c r="D529" s="17" t="s">
        <v>117</v>
      </c>
      <c r="E529" s="17" t="s">
        <v>238</v>
      </c>
      <c r="F529" s="19" t="s">
        <v>84</v>
      </c>
      <c r="G529" s="19" t="s">
        <v>29</v>
      </c>
      <c r="H529" s="19" t="s">
        <v>30</v>
      </c>
      <c r="I529" s="20"/>
      <c r="J529" s="18"/>
      <c r="K529" s="20"/>
    </row>
    <row r="530">
      <c r="A530" s="17" t="s">
        <v>18</v>
      </c>
      <c r="B530" s="17" t="s">
        <v>1221</v>
      </c>
      <c r="C530" s="19" t="s">
        <v>832</v>
      </c>
      <c r="D530" s="17" t="s">
        <v>99</v>
      </c>
      <c r="E530" s="17" t="s">
        <v>665</v>
      </c>
      <c r="F530" s="19" t="s">
        <v>23</v>
      </c>
      <c r="G530" s="19" t="s">
        <v>24</v>
      </c>
      <c r="H530" s="19" t="s">
        <v>86</v>
      </c>
      <c r="I530" s="20"/>
      <c r="J530" s="18"/>
      <c r="K530" s="20"/>
    </row>
    <row r="531">
      <c r="A531" s="17" t="s">
        <v>18</v>
      </c>
      <c r="B531" s="17" t="s">
        <v>1221</v>
      </c>
      <c r="C531" s="19" t="s">
        <v>1222</v>
      </c>
      <c r="D531" s="17" t="s">
        <v>1223</v>
      </c>
      <c r="E531" s="17" t="s">
        <v>1224</v>
      </c>
      <c r="F531" s="19" t="s">
        <v>36</v>
      </c>
      <c r="G531" s="19" t="s">
        <v>24</v>
      </c>
      <c r="H531" s="19" t="s">
        <v>86</v>
      </c>
      <c r="I531" s="20"/>
      <c r="J531" s="18"/>
      <c r="K531" s="20"/>
    </row>
    <row r="532">
      <c r="A532" s="17" t="s">
        <v>18</v>
      </c>
      <c r="B532" s="17" t="s">
        <v>1221</v>
      </c>
      <c r="C532" s="19" t="s">
        <v>992</v>
      </c>
      <c r="D532" s="17" t="s">
        <v>99</v>
      </c>
      <c r="E532" s="17" t="s">
        <v>72</v>
      </c>
      <c r="F532" s="19" t="s">
        <v>23</v>
      </c>
      <c r="G532" s="19" t="s">
        <v>56</v>
      </c>
      <c r="H532" s="19" t="s">
        <v>30</v>
      </c>
      <c r="I532" s="20"/>
      <c r="J532" s="18"/>
      <c r="K532" s="20"/>
    </row>
    <row r="533">
      <c r="A533" s="17" t="s">
        <v>18</v>
      </c>
      <c r="B533" s="17" t="s">
        <v>1221</v>
      </c>
      <c r="C533" s="19" t="s">
        <v>1225</v>
      </c>
      <c r="D533" s="17" t="s">
        <v>1226</v>
      </c>
      <c r="E533" s="17" t="s">
        <v>99</v>
      </c>
      <c r="F533" s="19" t="s">
        <v>36</v>
      </c>
      <c r="G533" s="19" t="s">
        <v>40</v>
      </c>
      <c r="H533" s="19" t="s">
        <v>86</v>
      </c>
      <c r="I533" s="20"/>
      <c r="J533" s="18"/>
      <c r="K533" s="20"/>
    </row>
    <row r="534">
      <c r="A534" s="17" t="s">
        <v>18</v>
      </c>
      <c r="B534" s="17" t="s">
        <v>1221</v>
      </c>
      <c r="C534" s="19" t="s">
        <v>110</v>
      </c>
      <c r="D534" s="17" t="s">
        <v>111</v>
      </c>
      <c r="E534" s="17" t="s">
        <v>109</v>
      </c>
      <c r="F534" s="19" t="s">
        <v>84</v>
      </c>
      <c r="G534" s="19" t="s">
        <v>40</v>
      </c>
      <c r="H534" s="19" t="s">
        <v>30</v>
      </c>
      <c r="I534" s="20"/>
      <c r="J534" s="18"/>
      <c r="K534" s="20"/>
    </row>
    <row r="535">
      <c r="A535" s="17" t="s">
        <v>18</v>
      </c>
      <c r="B535" s="17" t="s">
        <v>1221</v>
      </c>
      <c r="C535" s="19" t="s">
        <v>1025</v>
      </c>
      <c r="D535" s="17" t="s">
        <v>43</v>
      </c>
      <c r="E535" s="17" t="s">
        <v>109</v>
      </c>
      <c r="F535" s="19" t="s">
        <v>84</v>
      </c>
      <c r="G535" s="19" t="s">
        <v>40</v>
      </c>
      <c r="H535" s="19" t="s">
        <v>37</v>
      </c>
      <c r="I535" s="20"/>
      <c r="J535" s="18"/>
      <c r="K535" s="20"/>
    </row>
    <row r="536">
      <c r="A536" s="17" t="s">
        <v>18</v>
      </c>
      <c r="B536" s="17" t="s">
        <v>1221</v>
      </c>
      <c r="C536" s="19" t="s">
        <v>1227</v>
      </c>
      <c r="D536" s="17" t="s">
        <v>718</v>
      </c>
      <c r="E536" s="17" t="s">
        <v>1228</v>
      </c>
      <c r="F536" s="19" t="s">
        <v>1229</v>
      </c>
      <c r="G536" s="19" t="s">
        <v>24</v>
      </c>
      <c r="H536" s="19" t="s">
        <v>30</v>
      </c>
      <c r="I536" s="20"/>
      <c r="J536" s="18"/>
      <c r="K536" s="20"/>
    </row>
    <row r="537">
      <c r="A537" s="17" t="s">
        <v>18</v>
      </c>
      <c r="B537" s="17" t="s">
        <v>1221</v>
      </c>
      <c r="C537" s="19" t="s">
        <v>1230</v>
      </c>
      <c r="D537" s="17" t="s">
        <v>1027</v>
      </c>
      <c r="E537" s="17" t="s">
        <v>1231</v>
      </c>
      <c r="F537" s="19" t="s">
        <v>1028</v>
      </c>
      <c r="G537" s="19" t="s">
        <v>40</v>
      </c>
      <c r="H537" s="19" t="s">
        <v>86</v>
      </c>
      <c r="I537" s="20"/>
      <c r="J537" s="18"/>
      <c r="K537" s="20"/>
    </row>
    <row r="538">
      <c r="A538" s="17" t="s">
        <v>18</v>
      </c>
      <c r="B538" s="17" t="s">
        <v>1221</v>
      </c>
      <c r="C538" s="19" t="s">
        <v>1232</v>
      </c>
      <c r="D538" s="17" t="s">
        <v>980</v>
      </c>
      <c r="E538" s="17" t="s">
        <v>1233</v>
      </c>
      <c r="F538" s="19" t="s">
        <v>592</v>
      </c>
      <c r="G538" s="19" t="s">
        <v>29</v>
      </c>
      <c r="H538" s="19" t="s">
        <v>25</v>
      </c>
      <c r="I538" s="20"/>
      <c r="J538" s="18"/>
      <c r="K538" s="20"/>
    </row>
    <row r="539">
      <c r="A539" s="17" t="s">
        <v>18</v>
      </c>
      <c r="B539" s="17" t="s">
        <v>1221</v>
      </c>
      <c r="C539" s="19" t="s">
        <v>1234</v>
      </c>
      <c r="D539" s="17" t="s">
        <v>66</v>
      </c>
      <c r="E539" s="17" t="s">
        <v>1051</v>
      </c>
      <c r="F539" s="19" t="s">
        <v>55</v>
      </c>
      <c r="G539" s="19" t="s">
        <v>24</v>
      </c>
      <c r="H539" s="19" t="s">
        <v>37</v>
      </c>
      <c r="I539" s="20"/>
      <c r="J539" s="18"/>
      <c r="K539" s="20"/>
    </row>
    <row r="540">
      <c r="A540" s="17" t="s">
        <v>18</v>
      </c>
      <c r="B540" s="17" t="s">
        <v>1221</v>
      </c>
      <c r="C540" s="19" t="s">
        <v>838</v>
      </c>
      <c r="D540" s="17" t="s">
        <v>66</v>
      </c>
      <c r="E540" s="17" t="s">
        <v>109</v>
      </c>
      <c r="F540" s="19" t="s">
        <v>55</v>
      </c>
      <c r="G540" s="19" t="s">
        <v>24</v>
      </c>
      <c r="H540" s="19" t="s">
        <v>30</v>
      </c>
      <c r="I540" s="20"/>
      <c r="J540" s="18"/>
      <c r="K540" s="20"/>
    </row>
    <row r="541">
      <c r="A541" s="17" t="s">
        <v>18</v>
      </c>
      <c r="B541" s="17" t="s">
        <v>1221</v>
      </c>
      <c r="C541" s="19" t="s">
        <v>1235</v>
      </c>
      <c r="D541" s="17" t="s">
        <v>72</v>
      </c>
      <c r="E541" s="17" t="s">
        <v>60</v>
      </c>
      <c r="F541" s="19" t="s">
        <v>74</v>
      </c>
      <c r="G541" s="19" t="s">
        <v>24</v>
      </c>
      <c r="H541" s="19" t="s">
        <v>86</v>
      </c>
      <c r="I541" s="20"/>
      <c r="J541" s="18"/>
      <c r="K541" s="20"/>
    </row>
    <row r="542">
      <c r="A542" s="17" t="s">
        <v>18</v>
      </c>
      <c r="B542" s="17" t="s">
        <v>1221</v>
      </c>
      <c r="C542" s="19" t="s">
        <v>1236</v>
      </c>
      <c r="D542" s="17" t="s">
        <v>619</v>
      </c>
      <c r="E542" s="17" t="s">
        <v>1237</v>
      </c>
      <c r="F542" s="19" t="s">
        <v>74</v>
      </c>
      <c r="G542" s="19" t="s">
        <v>29</v>
      </c>
      <c r="H542" s="19" t="s">
        <v>30</v>
      </c>
      <c r="I542" s="20"/>
      <c r="J542" s="18"/>
      <c r="K542" s="20"/>
    </row>
    <row r="543">
      <c r="A543" s="17" t="s">
        <v>18</v>
      </c>
      <c r="B543" s="17" t="s">
        <v>1221</v>
      </c>
      <c r="C543" s="19" t="s">
        <v>1238</v>
      </c>
      <c r="D543" s="17" t="s">
        <v>1198</v>
      </c>
      <c r="E543" s="17" t="s">
        <v>1239</v>
      </c>
      <c r="F543" s="19" t="s">
        <v>74</v>
      </c>
      <c r="G543" s="19" t="s">
        <v>24</v>
      </c>
      <c r="H543" s="19" t="s">
        <v>37</v>
      </c>
      <c r="I543" s="20"/>
      <c r="J543" s="18"/>
      <c r="K543" s="20"/>
    </row>
    <row r="544">
      <c r="A544" s="17" t="s">
        <v>18</v>
      </c>
      <c r="B544" s="17" t="s">
        <v>1240</v>
      </c>
      <c r="C544" s="19" t="s">
        <v>1241</v>
      </c>
      <c r="D544" s="17" t="s">
        <v>652</v>
      </c>
      <c r="E544" s="17" t="s">
        <v>1034</v>
      </c>
      <c r="F544" s="19" t="s">
        <v>206</v>
      </c>
      <c r="G544" s="19" t="s">
        <v>56</v>
      </c>
      <c r="H544" s="19" t="s">
        <v>37</v>
      </c>
      <c r="I544" s="20"/>
      <c r="J544" s="17" t="s">
        <v>91</v>
      </c>
      <c r="K544" s="19" t="s">
        <v>663</v>
      </c>
    </row>
    <row r="545">
      <c r="A545" s="17" t="s">
        <v>18</v>
      </c>
      <c r="B545" s="17" t="s">
        <v>1240</v>
      </c>
      <c r="C545" s="19" t="s">
        <v>1242</v>
      </c>
      <c r="D545" s="17" t="s">
        <v>62</v>
      </c>
      <c r="E545" s="17" t="s">
        <v>498</v>
      </c>
      <c r="F545" s="19" t="s">
        <v>36</v>
      </c>
      <c r="G545" s="19" t="s">
        <v>56</v>
      </c>
      <c r="H545" s="19" t="s">
        <v>37</v>
      </c>
      <c r="I545" s="20"/>
      <c r="J545" s="18"/>
      <c r="K545" s="20"/>
    </row>
    <row r="546">
      <c r="A546" s="17" t="s">
        <v>18</v>
      </c>
      <c r="B546" s="17" t="s">
        <v>1240</v>
      </c>
      <c r="C546" s="19" t="s">
        <v>1243</v>
      </c>
      <c r="D546" s="17" t="s">
        <v>629</v>
      </c>
      <c r="E546" s="17" t="s">
        <v>1031</v>
      </c>
      <c r="F546" s="19" t="s">
        <v>36</v>
      </c>
      <c r="G546" s="19" t="s">
        <v>199</v>
      </c>
      <c r="H546" s="19" t="s">
        <v>37</v>
      </c>
      <c r="I546" s="20"/>
      <c r="J546" s="18"/>
      <c r="K546" s="20"/>
    </row>
    <row r="547">
      <c r="A547" s="17" t="s">
        <v>18</v>
      </c>
      <c r="B547" s="17" t="s">
        <v>1240</v>
      </c>
      <c r="C547" s="19" t="s">
        <v>1244</v>
      </c>
      <c r="D547" s="17" t="s">
        <v>99</v>
      </c>
      <c r="E547" s="17" t="s">
        <v>1245</v>
      </c>
      <c r="F547" s="19" t="s">
        <v>23</v>
      </c>
      <c r="G547" s="19" t="s">
        <v>56</v>
      </c>
      <c r="H547" s="19" t="s">
        <v>30</v>
      </c>
      <c r="I547" s="20"/>
      <c r="J547" s="18"/>
      <c r="K547" s="20"/>
    </row>
    <row r="548">
      <c r="A548" s="17" t="s">
        <v>18</v>
      </c>
      <c r="B548" s="17" t="s">
        <v>1240</v>
      </c>
      <c r="C548" s="19" t="s">
        <v>1246</v>
      </c>
      <c r="D548" s="17" t="s">
        <v>42</v>
      </c>
      <c r="E548" s="17" t="s">
        <v>1247</v>
      </c>
      <c r="F548" s="19" t="s">
        <v>44</v>
      </c>
      <c r="G548" s="19" t="s">
        <v>56</v>
      </c>
      <c r="H548" s="19" t="s">
        <v>37</v>
      </c>
      <c r="I548" s="20"/>
      <c r="J548" s="18"/>
      <c r="K548" s="20"/>
    </row>
    <row r="549">
      <c r="A549" s="17" t="s">
        <v>18</v>
      </c>
      <c r="B549" s="17" t="s">
        <v>1240</v>
      </c>
      <c r="C549" s="19" t="s">
        <v>1248</v>
      </c>
      <c r="D549" s="17" t="s">
        <v>48</v>
      </c>
      <c r="E549" s="17" t="s">
        <v>805</v>
      </c>
      <c r="F549" s="19" t="s">
        <v>44</v>
      </c>
      <c r="G549" s="19" t="s">
        <v>56</v>
      </c>
      <c r="H549" s="19" t="s">
        <v>37</v>
      </c>
      <c r="I549" s="20"/>
      <c r="J549" s="18"/>
      <c r="K549" s="20"/>
    </row>
    <row r="550">
      <c r="A550" s="17" t="s">
        <v>18</v>
      </c>
      <c r="B550" s="17" t="s">
        <v>1240</v>
      </c>
      <c r="C550" s="19" t="s">
        <v>311</v>
      </c>
      <c r="D550" s="17" t="s">
        <v>34</v>
      </c>
      <c r="E550" s="17" t="s">
        <v>1249</v>
      </c>
      <c r="F550" s="19" t="s">
        <v>36</v>
      </c>
      <c r="G550" s="19" t="s">
        <v>56</v>
      </c>
      <c r="H550" s="19" t="s">
        <v>30</v>
      </c>
      <c r="I550" s="20"/>
      <c r="J550" s="18"/>
      <c r="K550" s="20"/>
    </row>
    <row r="551">
      <c r="A551" s="17" t="s">
        <v>18</v>
      </c>
      <c r="B551" s="17" t="s">
        <v>1240</v>
      </c>
      <c r="C551" s="19" t="s">
        <v>1250</v>
      </c>
      <c r="D551" s="17" t="s">
        <v>42</v>
      </c>
      <c r="E551" s="17" t="s">
        <v>1108</v>
      </c>
      <c r="F551" s="19" t="s">
        <v>44</v>
      </c>
      <c r="G551" s="19" t="s">
        <v>56</v>
      </c>
      <c r="H551" s="19" t="s">
        <v>37</v>
      </c>
      <c r="I551" s="20"/>
      <c r="J551" s="18"/>
      <c r="K551" s="20"/>
    </row>
    <row r="552">
      <c r="A552" s="17" t="s">
        <v>18</v>
      </c>
      <c r="B552" s="17" t="s">
        <v>1240</v>
      </c>
      <c r="C552" s="19" t="s">
        <v>1251</v>
      </c>
      <c r="D552" s="17" t="s">
        <v>196</v>
      </c>
      <c r="E552" s="17" t="s">
        <v>1252</v>
      </c>
      <c r="F552" s="19" t="s">
        <v>198</v>
      </c>
      <c r="G552" s="19" t="s">
        <v>56</v>
      </c>
      <c r="H552" s="19" t="s">
        <v>30</v>
      </c>
      <c r="I552" s="20"/>
      <c r="J552" s="18"/>
      <c r="K552" s="20"/>
    </row>
    <row r="553">
      <c r="A553" s="17" t="s">
        <v>18</v>
      </c>
      <c r="B553" s="17" t="s">
        <v>1253</v>
      </c>
      <c r="C553" s="19" t="s">
        <v>1254</v>
      </c>
      <c r="D553" s="17" t="s">
        <v>34</v>
      </c>
      <c r="E553" s="17" t="s">
        <v>420</v>
      </c>
      <c r="F553" s="19" t="s">
        <v>36</v>
      </c>
      <c r="G553" s="19" t="s">
        <v>56</v>
      </c>
      <c r="H553" s="19" t="s">
        <v>37</v>
      </c>
      <c r="I553" s="20"/>
      <c r="J553" s="18"/>
      <c r="K553" s="20"/>
    </row>
    <row r="554">
      <c r="A554" s="17" t="s">
        <v>18</v>
      </c>
      <c r="B554" s="17" t="s">
        <v>1253</v>
      </c>
      <c r="C554" s="19" t="s">
        <v>1255</v>
      </c>
      <c r="D554" s="17" t="s">
        <v>62</v>
      </c>
      <c r="E554" s="17" t="s">
        <v>70</v>
      </c>
      <c r="F554" s="19" t="s">
        <v>36</v>
      </c>
      <c r="G554" s="19" t="s">
        <v>56</v>
      </c>
      <c r="H554" s="19" t="s">
        <v>37</v>
      </c>
      <c r="I554" s="20"/>
      <c r="J554" s="18"/>
      <c r="K554" s="20"/>
    </row>
    <row r="555">
      <c r="A555" s="17" t="s">
        <v>18</v>
      </c>
      <c r="B555" s="17" t="s">
        <v>1253</v>
      </c>
      <c r="C555" s="19" t="s">
        <v>1256</v>
      </c>
      <c r="D555" s="17" t="s">
        <v>62</v>
      </c>
      <c r="E555" s="17" t="s">
        <v>1257</v>
      </c>
      <c r="F555" s="19" t="s">
        <v>36</v>
      </c>
      <c r="G555" s="19" t="s">
        <v>24</v>
      </c>
      <c r="H555" s="19" t="s">
        <v>37</v>
      </c>
      <c r="I555" s="20"/>
      <c r="J555" s="18"/>
      <c r="K555" s="20"/>
    </row>
    <row r="556">
      <c r="A556" s="17" t="s">
        <v>18</v>
      </c>
      <c r="B556" s="17" t="s">
        <v>1253</v>
      </c>
      <c r="C556" s="19" t="s">
        <v>1258</v>
      </c>
      <c r="D556" s="17" t="s">
        <v>62</v>
      </c>
      <c r="E556" s="17" t="s">
        <v>1259</v>
      </c>
      <c r="F556" s="19" t="s">
        <v>36</v>
      </c>
      <c r="G556" s="19" t="s">
        <v>56</v>
      </c>
      <c r="H556" s="19" t="s">
        <v>37</v>
      </c>
      <c r="I556" s="20"/>
      <c r="J556" s="18"/>
      <c r="K556" s="20"/>
    </row>
    <row r="557">
      <c r="A557" s="17" t="s">
        <v>18</v>
      </c>
      <c r="B557" s="17" t="s">
        <v>1253</v>
      </c>
      <c r="C557" s="19" t="s">
        <v>38</v>
      </c>
      <c r="D557" s="17" t="s">
        <v>34</v>
      </c>
      <c r="E557" s="17" t="s">
        <v>39</v>
      </c>
      <c r="F557" s="19" t="s">
        <v>36</v>
      </c>
      <c r="G557" s="19" t="s">
        <v>24</v>
      </c>
      <c r="H557" s="19" t="s">
        <v>37</v>
      </c>
      <c r="I557" s="20"/>
      <c r="J557" s="18"/>
      <c r="K557" s="20"/>
    </row>
    <row r="558">
      <c r="A558" s="17" t="s">
        <v>18</v>
      </c>
      <c r="B558" s="17" t="s">
        <v>1253</v>
      </c>
      <c r="C558" s="19" t="s">
        <v>1260</v>
      </c>
      <c r="D558" s="17" t="s">
        <v>374</v>
      </c>
      <c r="E558" s="17" t="s">
        <v>1261</v>
      </c>
      <c r="F558" s="19" t="s">
        <v>376</v>
      </c>
      <c r="G558" s="19" t="s">
        <v>24</v>
      </c>
      <c r="H558" s="19" t="s">
        <v>37</v>
      </c>
      <c r="I558" s="20"/>
      <c r="J558" s="18"/>
      <c r="K558" s="20"/>
    </row>
    <row r="559">
      <c r="A559" s="17" t="s">
        <v>18</v>
      </c>
      <c r="B559" s="17" t="s">
        <v>1253</v>
      </c>
      <c r="C559" s="19" t="s">
        <v>1262</v>
      </c>
      <c r="D559" s="17" t="s">
        <v>1263</v>
      </c>
      <c r="E559" s="17" t="s">
        <v>1264</v>
      </c>
      <c r="F559" s="19" t="s">
        <v>23</v>
      </c>
      <c r="G559" s="19" t="s">
        <v>24</v>
      </c>
      <c r="H559" s="19" t="s">
        <v>37</v>
      </c>
      <c r="I559" s="20"/>
      <c r="J559" s="17" t="s">
        <v>638</v>
      </c>
      <c r="K559" s="19" t="s">
        <v>639</v>
      </c>
    </row>
    <row r="560">
      <c r="A560" s="17" t="s">
        <v>18</v>
      </c>
      <c r="B560" s="17" t="s">
        <v>1253</v>
      </c>
      <c r="C560" s="19" t="s">
        <v>1265</v>
      </c>
      <c r="D560" s="17" t="s">
        <v>48</v>
      </c>
      <c r="E560" s="17" t="s">
        <v>1266</v>
      </c>
      <c r="F560" s="19" t="s">
        <v>44</v>
      </c>
      <c r="G560" s="19" t="s">
        <v>40</v>
      </c>
      <c r="H560" s="19" t="s">
        <v>37</v>
      </c>
      <c r="I560" s="20"/>
      <c r="J560" s="18"/>
      <c r="K560" s="20"/>
    </row>
    <row r="561">
      <c r="A561" s="17" t="s">
        <v>18</v>
      </c>
      <c r="B561" s="17" t="s">
        <v>1253</v>
      </c>
      <c r="C561" s="19" t="s">
        <v>1267</v>
      </c>
      <c r="D561" s="17" t="s">
        <v>1268</v>
      </c>
      <c r="E561" s="17" t="s">
        <v>1269</v>
      </c>
      <c r="F561" s="19" t="s">
        <v>1028</v>
      </c>
      <c r="G561" s="19" t="s">
        <v>40</v>
      </c>
      <c r="H561" s="19" t="s">
        <v>37</v>
      </c>
      <c r="I561" s="20"/>
      <c r="J561" s="18"/>
      <c r="K561" s="20"/>
    </row>
    <row r="562">
      <c r="A562" s="17" t="s">
        <v>18</v>
      </c>
      <c r="B562" s="17" t="s">
        <v>1253</v>
      </c>
      <c r="C562" s="19" t="s">
        <v>1270</v>
      </c>
      <c r="D562" s="17" t="s">
        <v>419</v>
      </c>
      <c r="E562" s="17" t="s">
        <v>1271</v>
      </c>
      <c r="F562" s="19" t="s">
        <v>421</v>
      </c>
      <c r="G562" s="19" t="s">
        <v>24</v>
      </c>
      <c r="H562" s="19" t="s">
        <v>37</v>
      </c>
      <c r="I562" s="20"/>
      <c r="J562" s="18"/>
      <c r="K562" s="20"/>
    </row>
    <row r="563">
      <c r="A563" s="17" t="s">
        <v>18</v>
      </c>
      <c r="B563" s="17" t="s">
        <v>1253</v>
      </c>
      <c r="C563" s="19" t="s">
        <v>1272</v>
      </c>
      <c r="D563" s="17" t="s">
        <v>72</v>
      </c>
      <c r="E563" s="17" t="s">
        <v>1273</v>
      </c>
      <c r="F563" s="19" t="s">
        <v>74</v>
      </c>
      <c r="G563" s="19" t="s">
        <v>24</v>
      </c>
      <c r="H563" s="19" t="s">
        <v>37</v>
      </c>
      <c r="I563" s="20"/>
      <c r="J563" s="18"/>
      <c r="K563" s="20"/>
    </row>
    <row r="564">
      <c r="A564" s="17" t="s">
        <v>18</v>
      </c>
      <c r="B564" s="17" t="s">
        <v>1253</v>
      </c>
      <c r="C564" s="19" t="s">
        <v>1274</v>
      </c>
      <c r="D564" s="17" t="s">
        <v>1275</v>
      </c>
      <c r="E564" s="17" t="s">
        <v>489</v>
      </c>
      <c r="F564" s="19" t="s">
        <v>145</v>
      </c>
      <c r="G564" s="19" t="s">
        <v>56</v>
      </c>
      <c r="H564" s="19" t="s">
        <v>37</v>
      </c>
      <c r="I564" s="20"/>
      <c r="J564" s="18"/>
      <c r="K564" s="20"/>
    </row>
    <row r="565">
      <c r="A565" s="17" t="s">
        <v>18</v>
      </c>
      <c r="B565" s="17" t="s">
        <v>1253</v>
      </c>
      <c r="C565" s="19" t="s">
        <v>711</v>
      </c>
      <c r="D565" s="17" t="s">
        <v>43</v>
      </c>
      <c r="E565" s="17" t="s">
        <v>83</v>
      </c>
      <c r="F565" s="19" t="s">
        <v>84</v>
      </c>
      <c r="G565" s="19" t="s">
        <v>24</v>
      </c>
      <c r="H565" s="19" t="s">
        <v>37</v>
      </c>
      <c r="I565" s="20"/>
      <c r="J565" s="18"/>
      <c r="K565" s="20"/>
    </row>
    <row r="566">
      <c r="A566" s="17" t="s">
        <v>18</v>
      </c>
      <c r="B566" s="17" t="s">
        <v>1253</v>
      </c>
      <c r="C566" s="19" t="s">
        <v>1276</v>
      </c>
      <c r="D566" s="17" t="s">
        <v>305</v>
      </c>
      <c r="E566" s="17" t="s">
        <v>434</v>
      </c>
      <c r="F566" s="19" t="s">
        <v>84</v>
      </c>
      <c r="G566" s="19" t="s">
        <v>24</v>
      </c>
      <c r="H566" s="19" t="s">
        <v>37</v>
      </c>
      <c r="I566" s="20"/>
      <c r="J566" s="18"/>
      <c r="K566" s="20"/>
    </row>
    <row r="567">
      <c r="A567" s="17" t="s">
        <v>18</v>
      </c>
      <c r="B567" s="17" t="s">
        <v>1277</v>
      </c>
      <c r="C567" s="19" t="s">
        <v>1278</v>
      </c>
      <c r="D567" s="17" t="s">
        <v>1279</v>
      </c>
      <c r="E567" s="17" t="s">
        <v>1280</v>
      </c>
      <c r="F567" s="19" t="s">
        <v>1281</v>
      </c>
      <c r="G567" s="19" t="s">
        <v>56</v>
      </c>
      <c r="H567" s="19" t="s">
        <v>37</v>
      </c>
      <c r="I567" s="20"/>
      <c r="J567" s="18"/>
      <c r="K567" s="20"/>
    </row>
    <row r="568">
      <c r="A568" s="17" t="s">
        <v>18</v>
      </c>
      <c r="B568" s="17" t="s">
        <v>1277</v>
      </c>
      <c r="C568" s="19" t="s">
        <v>1282</v>
      </c>
      <c r="D568" s="17" t="s">
        <v>1283</v>
      </c>
      <c r="E568" s="17" t="s">
        <v>372</v>
      </c>
      <c r="F568" s="19" t="s">
        <v>145</v>
      </c>
      <c r="G568" s="19" t="s">
        <v>56</v>
      </c>
      <c r="H568" s="19" t="s">
        <v>37</v>
      </c>
      <c r="I568" s="20"/>
      <c r="J568" s="18"/>
      <c r="K568" s="20"/>
    </row>
    <row r="569">
      <c r="A569" s="17" t="s">
        <v>18</v>
      </c>
      <c r="B569" s="17" t="s">
        <v>1277</v>
      </c>
      <c r="C569" s="19" t="s">
        <v>1284</v>
      </c>
      <c r="D569" s="17" t="s">
        <v>34</v>
      </c>
      <c r="E569" s="17" t="s">
        <v>207</v>
      </c>
      <c r="F569" s="19" t="s">
        <v>36</v>
      </c>
      <c r="G569" s="19" t="s">
        <v>24</v>
      </c>
      <c r="H569" s="19" t="s">
        <v>37</v>
      </c>
      <c r="I569" s="20"/>
      <c r="J569" s="18"/>
      <c r="K569" s="20"/>
    </row>
    <row r="570">
      <c r="A570" s="17" t="s">
        <v>18</v>
      </c>
      <c r="B570" s="17" t="s">
        <v>1277</v>
      </c>
      <c r="C570" s="19" t="s">
        <v>38</v>
      </c>
      <c r="D570" s="17" t="s">
        <v>34</v>
      </c>
      <c r="E570" s="17" t="s">
        <v>39</v>
      </c>
      <c r="F570" s="19" t="s">
        <v>36</v>
      </c>
      <c r="G570" s="19" t="s">
        <v>40</v>
      </c>
      <c r="H570" s="19" t="s">
        <v>37</v>
      </c>
      <c r="I570" s="20"/>
      <c r="J570" s="18"/>
      <c r="K570" s="20"/>
    </row>
    <row r="571">
      <c r="A571" s="17" t="s">
        <v>18</v>
      </c>
      <c r="B571" s="17" t="s">
        <v>1277</v>
      </c>
      <c r="C571" s="19" t="s">
        <v>1285</v>
      </c>
      <c r="D571" s="17" t="s">
        <v>629</v>
      </c>
      <c r="E571" s="17" t="s">
        <v>1286</v>
      </c>
      <c r="F571" s="19" t="s">
        <v>36</v>
      </c>
      <c r="G571" s="19" t="s">
        <v>40</v>
      </c>
      <c r="H571" s="19" t="s">
        <v>37</v>
      </c>
      <c r="I571" s="20"/>
      <c r="J571" s="18"/>
      <c r="K571" s="20"/>
    </row>
    <row r="572">
      <c r="A572" s="17" t="s">
        <v>18</v>
      </c>
      <c r="B572" s="17" t="s">
        <v>1277</v>
      </c>
      <c r="C572" s="19" t="s">
        <v>1287</v>
      </c>
      <c r="D572" s="17" t="s">
        <v>1288</v>
      </c>
      <c r="E572" s="17" t="s">
        <v>1261</v>
      </c>
      <c r="F572" s="19" t="s">
        <v>376</v>
      </c>
      <c r="G572" s="19" t="s">
        <v>56</v>
      </c>
      <c r="H572" s="19" t="s">
        <v>37</v>
      </c>
      <c r="I572" s="20"/>
      <c r="J572" s="18"/>
      <c r="K572" s="20"/>
    </row>
    <row r="573">
      <c r="A573" s="17" t="s">
        <v>18</v>
      </c>
      <c r="B573" s="17" t="s">
        <v>1277</v>
      </c>
      <c r="C573" s="19" t="s">
        <v>1289</v>
      </c>
      <c r="D573" s="17" t="s">
        <v>99</v>
      </c>
      <c r="E573" s="17" t="s">
        <v>1290</v>
      </c>
      <c r="F573" s="19" t="s">
        <v>23</v>
      </c>
      <c r="G573" s="19" t="s">
        <v>40</v>
      </c>
      <c r="H573" s="19" t="s">
        <v>25</v>
      </c>
      <c r="I573" s="20"/>
      <c r="J573" s="18"/>
      <c r="K573" s="20"/>
    </row>
    <row r="574">
      <c r="A574" s="17" t="s">
        <v>18</v>
      </c>
      <c r="B574" s="17" t="s">
        <v>1277</v>
      </c>
      <c r="C574" s="19" t="s">
        <v>1291</v>
      </c>
      <c r="D574" s="17" t="s">
        <v>205</v>
      </c>
      <c r="E574" s="17" t="s">
        <v>1292</v>
      </c>
      <c r="F574" s="19" t="s">
        <v>206</v>
      </c>
      <c r="G574" s="19" t="s">
        <v>24</v>
      </c>
      <c r="H574" s="19" t="s">
        <v>37</v>
      </c>
      <c r="I574" s="20"/>
      <c r="J574" s="18"/>
      <c r="K574" s="20"/>
    </row>
    <row r="575">
      <c r="A575" s="17" t="s">
        <v>18</v>
      </c>
      <c r="B575" s="17" t="s">
        <v>1277</v>
      </c>
      <c r="C575" s="19" t="s">
        <v>1293</v>
      </c>
      <c r="D575" s="17" t="s">
        <v>1294</v>
      </c>
      <c r="E575" s="17" t="s">
        <v>1295</v>
      </c>
      <c r="F575" s="19" t="s">
        <v>242</v>
      </c>
      <c r="G575" s="19" t="s">
        <v>24</v>
      </c>
      <c r="H575" s="19" t="s">
        <v>37</v>
      </c>
      <c r="I575" s="20"/>
      <c r="J575" s="18"/>
      <c r="K575" s="20"/>
    </row>
    <row r="576">
      <c r="A576" s="17" t="s">
        <v>18</v>
      </c>
      <c r="B576" s="17" t="s">
        <v>1277</v>
      </c>
      <c r="C576" s="19" t="s">
        <v>1296</v>
      </c>
      <c r="D576" s="17" t="s">
        <v>1297</v>
      </c>
      <c r="E576" s="17" t="s">
        <v>120</v>
      </c>
      <c r="F576" s="19" t="s">
        <v>55</v>
      </c>
      <c r="G576" s="19" t="s">
        <v>40</v>
      </c>
      <c r="H576" s="19" t="s">
        <v>37</v>
      </c>
      <c r="I576" s="20"/>
      <c r="J576" s="18"/>
      <c r="K576" s="20"/>
    </row>
    <row r="577">
      <c r="A577" s="17" t="s">
        <v>18</v>
      </c>
      <c r="B577" s="17" t="s">
        <v>1277</v>
      </c>
      <c r="C577" s="19" t="s">
        <v>1298</v>
      </c>
      <c r="D577" s="17" t="s">
        <v>89</v>
      </c>
      <c r="E577" s="17" t="s">
        <v>1299</v>
      </c>
      <c r="F577" s="19" t="s">
        <v>36</v>
      </c>
      <c r="G577" s="19" t="s">
        <v>56</v>
      </c>
      <c r="H577" s="19" t="s">
        <v>37</v>
      </c>
      <c r="I577" s="20"/>
      <c r="J577" s="18"/>
      <c r="K577" s="20"/>
    </row>
    <row r="578">
      <c r="A578" s="17" t="s">
        <v>18</v>
      </c>
      <c r="B578" s="17" t="s">
        <v>1300</v>
      </c>
      <c r="C578" s="19" t="s">
        <v>1301</v>
      </c>
      <c r="D578" s="17" t="s">
        <v>520</v>
      </c>
      <c r="E578" s="17" t="s">
        <v>39</v>
      </c>
      <c r="F578" s="19" t="s">
        <v>74</v>
      </c>
      <c r="G578" s="19" t="s">
        <v>24</v>
      </c>
      <c r="H578" s="19" t="s">
        <v>37</v>
      </c>
      <c r="I578" s="20"/>
      <c r="J578" s="18"/>
      <c r="K578" s="20"/>
    </row>
    <row r="579">
      <c r="A579" s="17" t="s">
        <v>18</v>
      </c>
      <c r="B579" s="17" t="s">
        <v>1300</v>
      </c>
      <c r="C579" s="19" t="s">
        <v>1302</v>
      </c>
      <c r="D579" s="17" t="s">
        <v>378</v>
      </c>
      <c r="E579" s="17" t="s">
        <v>672</v>
      </c>
      <c r="F579" s="19" t="s">
        <v>216</v>
      </c>
      <c r="G579" s="19" t="s">
        <v>56</v>
      </c>
      <c r="H579" s="19" t="s">
        <v>37</v>
      </c>
      <c r="I579" s="20"/>
      <c r="J579" s="18"/>
      <c r="K579" s="20"/>
    </row>
    <row r="580">
      <c r="A580" s="17" t="s">
        <v>18</v>
      </c>
      <c r="B580" s="17" t="s">
        <v>1300</v>
      </c>
      <c r="C580" s="19" t="s">
        <v>1303</v>
      </c>
      <c r="D580" s="17" t="s">
        <v>378</v>
      </c>
      <c r="E580" s="17" t="s">
        <v>83</v>
      </c>
      <c r="F580" s="19" t="s">
        <v>216</v>
      </c>
      <c r="G580" s="19" t="s">
        <v>29</v>
      </c>
      <c r="H580" s="19" t="s">
        <v>37</v>
      </c>
      <c r="I580" s="20"/>
      <c r="J580" s="18"/>
      <c r="K580" s="20"/>
    </row>
    <row r="581">
      <c r="A581" s="17" t="s">
        <v>18</v>
      </c>
      <c r="B581" s="17" t="s">
        <v>1300</v>
      </c>
      <c r="C581" s="19" t="s">
        <v>1304</v>
      </c>
      <c r="D581" s="17" t="s">
        <v>53</v>
      </c>
      <c r="E581" s="17" t="s">
        <v>1305</v>
      </c>
      <c r="F581" s="19" t="s">
        <v>55</v>
      </c>
      <c r="G581" s="19" t="s">
        <v>56</v>
      </c>
      <c r="H581" s="19" t="s">
        <v>25</v>
      </c>
      <c r="I581" s="20"/>
      <c r="J581" s="18"/>
      <c r="K581" s="20"/>
    </row>
    <row r="582">
      <c r="A582" s="17" t="s">
        <v>18</v>
      </c>
      <c r="B582" s="17" t="s">
        <v>1300</v>
      </c>
      <c r="C582" s="19" t="s">
        <v>1306</v>
      </c>
      <c r="D582" s="17" t="s">
        <v>1307</v>
      </c>
      <c r="E582" s="17" t="s">
        <v>1259</v>
      </c>
      <c r="F582" s="19" t="s">
        <v>36</v>
      </c>
      <c r="G582" s="19" t="s">
        <v>56</v>
      </c>
      <c r="H582" s="19" t="s">
        <v>37</v>
      </c>
      <c r="I582" s="20"/>
      <c r="J582" s="18"/>
      <c r="K582" s="20"/>
    </row>
    <row r="583">
      <c r="A583" s="17" t="s">
        <v>18</v>
      </c>
      <c r="B583" s="17" t="s">
        <v>1300</v>
      </c>
      <c r="C583" s="19" t="s">
        <v>1308</v>
      </c>
      <c r="D583" s="17" t="s">
        <v>909</v>
      </c>
      <c r="E583" s="17" t="s">
        <v>1309</v>
      </c>
      <c r="F583" s="19" t="s">
        <v>206</v>
      </c>
      <c r="G583" s="19" t="s">
        <v>56</v>
      </c>
      <c r="H583" s="19" t="s">
        <v>25</v>
      </c>
      <c r="I583" s="20"/>
      <c r="J583" s="18"/>
      <c r="K583" s="20"/>
    </row>
    <row r="584">
      <c r="A584" s="17" t="s">
        <v>18</v>
      </c>
      <c r="B584" s="17" t="s">
        <v>1300</v>
      </c>
      <c r="C584" s="19" t="s">
        <v>1234</v>
      </c>
      <c r="D584" s="17" t="s">
        <v>66</v>
      </c>
      <c r="E584" s="17" t="s">
        <v>1051</v>
      </c>
      <c r="F584" s="19" t="s">
        <v>55</v>
      </c>
      <c r="G584" s="19" t="s">
        <v>29</v>
      </c>
      <c r="H584" s="19" t="s">
        <v>30</v>
      </c>
      <c r="I584" s="20"/>
      <c r="J584" s="18"/>
      <c r="K584" s="20"/>
    </row>
    <row r="585">
      <c r="A585" s="17" t="s">
        <v>18</v>
      </c>
      <c r="B585" s="17" t="s">
        <v>1300</v>
      </c>
      <c r="C585" s="19" t="s">
        <v>1310</v>
      </c>
      <c r="D585" s="17" t="s">
        <v>205</v>
      </c>
      <c r="E585" s="17" t="s">
        <v>39</v>
      </c>
      <c r="F585" s="19" t="s">
        <v>206</v>
      </c>
      <c r="G585" s="19" t="s">
        <v>29</v>
      </c>
      <c r="H585" s="19" t="s">
        <v>37</v>
      </c>
      <c r="I585" s="20"/>
      <c r="J585" s="18"/>
      <c r="K585" s="20"/>
    </row>
    <row r="586">
      <c r="A586" s="17" t="s">
        <v>18</v>
      </c>
      <c r="B586" s="17" t="s">
        <v>1300</v>
      </c>
      <c r="C586" s="19" t="s">
        <v>711</v>
      </c>
      <c r="D586" s="17" t="s">
        <v>43</v>
      </c>
      <c r="E586" s="17" t="s">
        <v>83</v>
      </c>
      <c r="F586" s="19" t="s">
        <v>84</v>
      </c>
      <c r="G586" s="19" t="s">
        <v>56</v>
      </c>
      <c r="H586" s="19" t="s">
        <v>37</v>
      </c>
      <c r="I586" s="20"/>
      <c r="J586" s="18"/>
      <c r="K586" s="20"/>
    </row>
    <row r="587">
      <c r="A587" s="17" t="s">
        <v>18</v>
      </c>
      <c r="B587" s="17" t="s">
        <v>1300</v>
      </c>
      <c r="C587" s="19" t="s">
        <v>1311</v>
      </c>
      <c r="D587" s="17" t="s">
        <v>1312</v>
      </c>
      <c r="E587" s="17" t="s">
        <v>1228</v>
      </c>
      <c r="F587" s="19" t="s">
        <v>145</v>
      </c>
      <c r="G587" s="19" t="s">
        <v>29</v>
      </c>
      <c r="H587" s="19" t="s">
        <v>37</v>
      </c>
      <c r="I587" s="20"/>
      <c r="J587" s="18"/>
      <c r="K587" s="20"/>
    </row>
    <row r="588">
      <c r="A588" s="17" t="s">
        <v>18</v>
      </c>
      <c r="B588" s="17" t="s">
        <v>1313</v>
      </c>
      <c r="C588" s="19" t="s">
        <v>1314</v>
      </c>
      <c r="D588" s="17" t="s">
        <v>1315</v>
      </c>
      <c r="E588" s="17" t="s">
        <v>1316</v>
      </c>
      <c r="F588" s="19" t="s">
        <v>1028</v>
      </c>
      <c r="G588" s="19" t="s">
        <v>24</v>
      </c>
      <c r="H588" s="19" t="s">
        <v>37</v>
      </c>
      <c r="I588" s="20"/>
      <c r="J588" s="17" t="s">
        <v>1317</v>
      </c>
      <c r="K588" s="19" t="s">
        <v>1318</v>
      </c>
    </row>
    <row r="589">
      <c r="A589" s="17" t="s">
        <v>18</v>
      </c>
      <c r="B589" s="17" t="s">
        <v>1313</v>
      </c>
      <c r="C589" s="19" t="s">
        <v>1319</v>
      </c>
      <c r="D589" s="17" t="s">
        <v>72</v>
      </c>
      <c r="E589" s="17" t="s">
        <v>1320</v>
      </c>
      <c r="F589" s="19" t="s">
        <v>1321</v>
      </c>
      <c r="G589" s="19" t="s">
        <v>56</v>
      </c>
      <c r="H589" s="19" t="s">
        <v>25</v>
      </c>
      <c r="I589" s="20"/>
      <c r="J589" s="18"/>
      <c r="K589" s="20"/>
    </row>
    <row r="590">
      <c r="A590" s="17" t="s">
        <v>18</v>
      </c>
      <c r="B590" s="17" t="s">
        <v>1313</v>
      </c>
      <c r="C590" s="19" t="s">
        <v>1322</v>
      </c>
      <c r="D590" s="17" t="s">
        <v>72</v>
      </c>
      <c r="E590" s="17" t="s">
        <v>1323</v>
      </c>
      <c r="F590" s="19" t="s">
        <v>1321</v>
      </c>
      <c r="G590" s="19" t="s">
        <v>56</v>
      </c>
      <c r="H590" s="19" t="s">
        <v>37</v>
      </c>
      <c r="I590" s="20"/>
      <c r="J590" s="18"/>
      <c r="K590" s="20"/>
    </row>
    <row r="591">
      <c r="A591" s="17" t="s">
        <v>18</v>
      </c>
      <c r="B591" s="17" t="s">
        <v>1313</v>
      </c>
      <c r="C591" s="19" t="s">
        <v>1324</v>
      </c>
      <c r="D591" s="17" t="s">
        <v>766</v>
      </c>
      <c r="E591" s="17" t="s">
        <v>767</v>
      </c>
      <c r="F591" s="19" t="s">
        <v>1321</v>
      </c>
      <c r="G591" s="19" t="s">
        <v>29</v>
      </c>
      <c r="H591" s="19" t="s">
        <v>37</v>
      </c>
      <c r="I591" s="19" t="s">
        <v>722</v>
      </c>
      <c r="J591" s="18"/>
      <c r="K591" s="20"/>
    </row>
    <row r="592">
      <c r="A592" s="17" t="s">
        <v>18</v>
      </c>
      <c r="B592" s="17" t="s">
        <v>1313</v>
      </c>
      <c r="C592" s="19" t="s">
        <v>1325</v>
      </c>
      <c r="D592" s="17" t="s">
        <v>89</v>
      </c>
      <c r="E592" s="17" t="s">
        <v>1326</v>
      </c>
      <c r="F592" s="19" t="s">
        <v>36</v>
      </c>
      <c r="G592" s="19" t="s">
        <v>29</v>
      </c>
      <c r="H592" s="19" t="s">
        <v>37</v>
      </c>
      <c r="I592" s="20"/>
      <c r="J592" s="18"/>
      <c r="K592" s="20"/>
    </row>
    <row r="593">
      <c r="A593" s="17" t="s">
        <v>18</v>
      </c>
      <c r="B593" s="17" t="s">
        <v>1313</v>
      </c>
      <c r="C593" s="19" t="s">
        <v>1327</v>
      </c>
      <c r="D593" s="17" t="s">
        <v>1328</v>
      </c>
      <c r="E593" s="17" t="s">
        <v>1329</v>
      </c>
      <c r="F593" s="19" t="s">
        <v>36</v>
      </c>
      <c r="G593" s="19" t="s">
        <v>29</v>
      </c>
      <c r="H593" s="19" t="s">
        <v>30</v>
      </c>
      <c r="I593" s="20"/>
      <c r="J593" s="18"/>
      <c r="K593" s="20"/>
    </row>
    <row r="594">
      <c r="A594" s="17" t="s">
        <v>18</v>
      </c>
      <c r="B594" s="17" t="s">
        <v>1313</v>
      </c>
      <c r="C594" s="19" t="s">
        <v>219</v>
      </c>
      <c r="D594" s="17" t="s">
        <v>99</v>
      </c>
      <c r="E594" s="17" t="s">
        <v>70</v>
      </c>
      <c r="F594" s="19" t="s">
        <v>23</v>
      </c>
      <c r="G594" s="19" t="s">
        <v>56</v>
      </c>
      <c r="H594" s="19" t="s">
        <v>37</v>
      </c>
      <c r="I594" s="20"/>
      <c r="J594" s="18"/>
      <c r="K594" s="20"/>
    </row>
    <row r="595">
      <c r="A595" s="17" t="s">
        <v>18</v>
      </c>
      <c r="B595" s="17" t="s">
        <v>1313</v>
      </c>
      <c r="C595" s="19" t="s">
        <v>1330</v>
      </c>
      <c r="D595" s="17" t="s">
        <v>1331</v>
      </c>
      <c r="E595" s="17" t="s">
        <v>83</v>
      </c>
      <c r="F595" s="19" t="s">
        <v>84</v>
      </c>
      <c r="G595" s="19" t="s">
        <v>29</v>
      </c>
      <c r="H595" s="19" t="s">
        <v>37</v>
      </c>
      <c r="I595" s="19" t="s">
        <v>1332</v>
      </c>
      <c r="J595" s="18"/>
      <c r="K595" s="20"/>
    </row>
    <row r="596">
      <c r="A596" s="17" t="s">
        <v>18</v>
      </c>
      <c r="B596" s="17" t="s">
        <v>1313</v>
      </c>
      <c r="C596" s="19" t="s">
        <v>1333</v>
      </c>
      <c r="D596" s="17" t="s">
        <v>117</v>
      </c>
      <c r="E596" s="17" t="s">
        <v>1023</v>
      </c>
      <c r="F596" s="19" t="s">
        <v>84</v>
      </c>
      <c r="G596" s="19" t="s">
        <v>29</v>
      </c>
      <c r="H596" s="19" t="s">
        <v>30</v>
      </c>
      <c r="I596" s="20"/>
      <c r="J596" s="18"/>
      <c r="K596" s="20"/>
    </row>
    <row r="597">
      <c r="A597" s="17" t="s">
        <v>18</v>
      </c>
      <c r="B597" s="17" t="s">
        <v>1313</v>
      </c>
      <c r="C597" s="19" t="s">
        <v>1250</v>
      </c>
      <c r="D597" s="17" t="s">
        <v>42</v>
      </c>
      <c r="E597" s="17" t="s">
        <v>1108</v>
      </c>
      <c r="F597" s="19" t="s">
        <v>44</v>
      </c>
      <c r="G597" s="19" t="s">
        <v>24</v>
      </c>
      <c r="H597" s="19" t="s">
        <v>37</v>
      </c>
      <c r="I597" s="20"/>
      <c r="J597" s="18"/>
      <c r="K597" s="20"/>
    </row>
    <row r="598">
      <c r="A598" s="17" t="s">
        <v>18</v>
      </c>
      <c r="B598" s="17" t="s">
        <v>1313</v>
      </c>
      <c r="C598" s="19" t="s">
        <v>1334</v>
      </c>
      <c r="D598" s="17" t="s">
        <v>48</v>
      </c>
      <c r="E598" s="17" t="s">
        <v>1335</v>
      </c>
      <c r="F598" s="19" t="s">
        <v>44</v>
      </c>
      <c r="G598" s="19" t="s">
        <v>24</v>
      </c>
      <c r="H598" s="19" t="s">
        <v>30</v>
      </c>
      <c r="I598" s="20"/>
      <c r="J598" s="18"/>
      <c r="K598" s="20"/>
    </row>
    <row r="599">
      <c r="A599" s="17" t="s">
        <v>18</v>
      </c>
      <c r="B599" s="17" t="s">
        <v>1336</v>
      </c>
      <c r="C599" s="19" t="s">
        <v>666</v>
      </c>
      <c r="D599" s="17" t="s">
        <v>114</v>
      </c>
      <c r="E599" s="17" t="s">
        <v>667</v>
      </c>
      <c r="F599" s="19" t="s">
        <v>84</v>
      </c>
      <c r="G599" s="19" t="s">
        <v>40</v>
      </c>
      <c r="H599" s="19" t="s">
        <v>30</v>
      </c>
      <c r="I599" s="20"/>
      <c r="J599" s="18"/>
      <c r="K599" s="20"/>
    </row>
    <row r="600">
      <c r="A600" s="17" t="s">
        <v>18</v>
      </c>
      <c r="B600" s="17" t="s">
        <v>1336</v>
      </c>
      <c r="C600" s="19" t="s">
        <v>711</v>
      </c>
      <c r="D600" s="17" t="s">
        <v>1337</v>
      </c>
      <c r="E600" s="17" t="s">
        <v>83</v>
      </c>
      <c r="F600" s="19" t="s">
        <v>668</v>
      </c>
      <c r="G600" s="19" t="s">
        <v>56</v>
      </c>
      <c r="H600" s="19" t="s">
        <v>37</v>
      </c>
      <c r="I600" s="20"/>
      <c r="J600" s="18"/>
      <c r="K600" s="20"/>
    </row>
    <row r="601">
      <c r="A601" s="17" t="s">
        <v>18</v>
      </c>
      <c r="B601" s="17" t="s">
        <v>1336</v>
      </c>
      <c r="C601" s="19" t="s">
        <v>1338</v>
      </c>
      <c r="D601" s="17" t="s">
        <v>629</v>
      </c>
      <c r="E601" s="17" t="s">
        <v>1339</v>
      </c>
      <c r="F601" s="19" t="s">
        <v>36</v>
      </c>
      <c r="G601" s="19" t="s">
        <v>56</v>
      </c>
      <c r="H601" s="19" t="s">
        <v>37</v>
      </c>
      <c r="I601" s="20"/>
      <c r="J601" s="18"/>
      <c r="K601" s="20"/>
    </row>
    <row r="602">
      <c r="A602" s="17" t="s">
        <v>18</v>
      </c>
      <c r="B602" s="17" t="s">
        <v>1336</v>
      </c>
      <c r="C602" s="19" t="s">
        <v>296</v>
      </c>
      <c r="D602" s="17" t="s">
        <v>89</v>
      </c>
      <c r="E602" s="17" t="s">
        <v>164</v>
      </c>
      <c r="F602" s="19" t="s">
        <v>36</v>
      </c>
      <c r="G602" s="19" t="s">
        <v>40</v>
      </c>
      <c r="H602" s="19" t="s">
        <v>37</v>
      </c>
      <c r="I602" s="20"/>
      <c r="J602" s="18"/>
      <c r="K602" s="20"/>
    </row>
    <row r="603">
      <c r="A603" s="17" t="s">
        <v>18</v>
      </c>
      <c r="B603" s="17" t="s">
        <v>1336</v>
      </c>
      <c r="C603" s="19" t="s">
        <v>1340</v>
      </c>
      <c r="D603" s="17" t="s">
        <v>927</v>
      </c>
      <c r="E603" s="17" t="s">
        <v>1341</v>
      </c>
      <c r="F603" s="19" t="s">
        <v>74</v>
      </c>
      <c r="G603" s="19" t="s">
        <v>56</v>
      </c>
      <c r="H603" s="19" t="s">
        <v>37</v>
      </c>
      <c r="I603" s="20"/>
      <c r="J603" s="18"/>
      <c r="K603" s="20"/>
    </row>
    <row r="604">
      <c r="A604" s="17" t="s">
        <v>18</v>
      </c>
      <c r="B604" s="17" t="s">
        <v>1336</v>
      </c>
      <c r="C604" s="19" t="s">
        <v>1342</v>
      </c>
      <c r="D604" s="17" t="s">
        <v>927</v>
      </c>
      <c r="E604" s="17" t="s">
        <v>1343</v>
      </c>
      <c r="F604" s="19" t="s">
        <v>74</v>
      </c>
      <c r="G604" s="19" t="s">
        <v>56</v>
      </c>
      <c r="H604" s="19" t="s">
        <v>30</v>
      </c>
      <c r="I604" s="20"/>
      <c r="J604" s="18"/>
      <c r="K604" s="20"/>
    </row>
    <row r="605">
      <c r="A605" s="17" t="s">
        <v>18</v>
      </c>
      <c r="B605" s="17" t="s">
        <v>1336</v>
      </c>
      <c r="C605" s="19" t="s">
        <v>1344</v>
      </c>
      <c r="D605" s="17" t="s">
        <v>48</v>
      </c>
      <c r="E605" s="17" t="s">
        <v>667</v>
      </c>
      <c r="F605" s="19" t="s">
        <v>44</v>
      </c>
      <c r="G605" s="19" t="s">
        <v>40</v>
      </c>
      <c r="H605" s="19" t="s">
        <v>30</v>
      </c>
      <c r="I605" s="20"/>
      <c r="J605" s="18"/>
      <c r="K605" s="20"/>
    </row>
    <row r="606">
      <c r="A606" s="17" t="s">
        <v>18</v>
      </c>
      <c r="B606" s="17" t="s">
        <v>1336</v>
      </c>
      <c r="C606" s="19" t="s">
        <v>1345</v>
      </c>
      <c r="D606" s="17" t="s">
        <v>1346</v>
      </c>
      <c r="E606" s="17" t="s">
        <v>1347</v>
      </c>
      <c r="F606" s="19" t="s">
        <v>1348</v>
      </c>
      <c r="G606" s="19" t="s">
        <v>56</v>
      </c>
      <c r="H606" s="19" t="s">
        <v>37</v>
      </c>
      <c r="I606" s="20"/>
      <c r="J606" s="18"/>
      <c r="K606" s="20"/>
    </row>
    <row r="607">
      <c r="A607" s="17" t="s">
        <v>18</v>
      </c>
      <c r="B607" s="17" t="s">
        <v>1336</v>
      </c>
      <c r="C607" s="19" t="s">
        <v>1349</v>
      </c>
      <c r="D607" s="17" t="s">
        <v>196</v>
      </c>
      <c r="E607" s="17" t="s">
        <v>1335</v>
      </c>
      <c r="F607" s="19" t="s">
        <v>198</v>
      </c>
      <c r="G607" s="19" t="s">
        <v>56</v>
      </c>
      <c r="H607" s="19" t="s">
        <v>37</v>
      </c>
      <c r="I607" s="19" t="s">
        <v>1350</v>
      </c>
      <c r="J607" s="18"/>
      <c r="K607" s="20"/>
    </row>
    <row r="608">
      <c r="A608" s="17" t="s">
        <v>18</v>
      </c>
      <c r="B608" s="17" t="s">
        <v>1336</v>
      </c>
      <c r="C608" s="19" t="s">
        <v>832</v>
      </c>
      <c r="D608" s="17" t="s">
        <v>99</v>
      </c>
      <c r="E608" s="17" t="s">
        <v>1351</v>
      </c>
      <c r="F608" s="19" t="s">
        <v>23</v>
      </c>
      <c r="G608" s="19" t="s">
        <v>24</v>
      </c>
      <c r="H608" s="19" t="s">
        <v>37</v>
      </c>
      <c r="I608" s="20"/>
      <c r="J608" s="18"/>
      <c r="K608" s="20"/>
    </row>
    <row r="609">
      <c r="A609" s="17" t="s">
        <v>18</v>
      </c>
      <c r="B609" s="17" t="s">
        <v>1336</v>
      </c>
      <c r="C609" s="19" t="s">
        <v>1352</v>
      </c>
      <c r="D609" s="17" t="s">
        <v>798</v>
      </c>
      <c r="E609" s="17" t="s">
        <v>667</v>
      </c>
      <c r="F609" s="19" t="s">
        <v>455</v>
      </c>
      <c r="G609" s="19" t="s">
        <v>24</v>
      </c>
      <c r="H609" s="19" t="s">
        <v>37</v>
      </c>
      <c r="I609" s="20"/>
      <c r="J609" s="18"/>
      <c r="K609" s="20"/>
    </row>
    <row r="610">
      <c r="A610" s="17" t="s">
        <v>18</v>
      </c>
      <c r="B610" s="17" t="s">
        <v>1353</v>
      </c>
      <c r="C610" s="19" t="s">
        <v>1354</v>
      </c>
      <c r="D610" s="17" t="s">
        <v>168</v>
      </c>
      <c r="E610" s="17" t="s">
        <v>1355</v>
      </c>
      <c r="F610" s="19" t="s">
        <v>36</v>
      </c>
      <c r="G610" s="19" t="s">
        <v>56</v>
      </c>
      <c r="H610" s="19" t="s">
        <v>37</v>
      </c>
      <c r="I610" s="20"/>
      <c r="J610" s="18"/>
      <c r="K610" s="20"/>
    </row>
    <row r="611">
      <c r="A611" s="17" t="s">
        <v>18</v>
      </c>
      <c r="B611" s="17" t="s">
        <v>1353</v>
      </c>
      <c r="C611" s="19" t="s">
        <v>832</v>
      </c>
      <c r="D611" s="17" t="s">
        <v>99</v>
      </c>
      <c r="E611" s="17" t="s">
        <v>1351</v>
      </c>
      <c r="F611" s="19" t="s">
        <v>23</v>
      </c>
      <c r="G611" s="19" t="s">
        <v>40</v>
      </c>
      <c r="H611" s="19" t="s">
        <v>30</v>
      </c>
      <c r="I611" s="20"/>
      <c r="J611" s="18"/>
      <c r="K611" s="20"/>
    </row>
    <row r="612">
      <c r="A612" s="17" t="s">
        <v>18</v>
      </c>
      <c r="B612" s="17" t="s">
        <v>1353</v>
      </c>
      <c r="C612" s="19" t="s">
        <v>1003</v>
      </c>
      <c r="D612" s="17" t="s">
        <v>772</v>
      </c>
      <c r="E612" s="17" t="s">
        <v>672</v>
      </c>
      <c r="F612" s="19" t="s">
        <v>668</v>
      </c>
      <c r="G612" s="19" t="s">
        <v>40</v>
      </c>
      <c r="H612" s="19" t="s">
        <v>37</v>
      </c>
      <c r="I612" s="20"/>
      <c r="J612" s="18"/>
      <c r="K612" s="20"/>
    </row>
    <row r="613">
      <c r="A613" s="17" t="s">
        <v>18</v>
      </c>
      <c r="B613" s="17" t="s">
        <v>1353</v>
      </c>
      <c r="C613" s="19" t="s">
        <v>1356</v>
      </c>
      <c r="D613" s="17" t="s">
        <v>43</v>
      </c>
      <c r="E613" s="17" t="s">
        <v>1357</v>
      </c>
      <c r="F613" s="19" t="s">
        <v>668</v>
      </c>
      <c r="G613" s="19" t="s">
        <v>40</v>
      </c>
      <c r="H613" s="19" t="s">
        <v>30</v>
      </c>
      <c r="I613" s="20"/>
      <c r="J613" s="18"/>
      <c r="K613" s="20"/>
    </row>
    <row r="614">
      <c r="A614" s="17" t="s">
        <v>18</v>
      </c>
      <c r="B614" s="17" t="s">
        <v>1353</v>
      </c>
      <c r="C614" s="19" t="s">
        <v>1358</v>
      </c>
      <c r="D614" s="17" t="s">
        <v>1359</v>
      </c>
      <c r="E614" s="17" t="s">
        <v>736</v>
      </c>
      <c r="F614" s="19" t="s">
        <v>206</v>
      </c>
      <c r="G614" s="19" t="s">
        <v>56</v>
      </c>
      <c r="H614" s="19" t="s">
        <v>30</v>
      </c>
      <c r="I614" s="20"/>
      <c r="J614" s="18"/>
      <c r="K614" s="20"/>
    </row>
    <row r="615">
      <c r="A615" s="17" t="s">
        <v>18</v>
      </c>
      <c r="B615" s="17" t="s">
        <v>1353</v>
      </c>
      <c r="C615" s="19" t="s">
        <v>740</v>
      </c>
      <c r="D615" s="17" t="s">
        <v>34</v>
      </c>
      <c r="E615" s="17" t="s">
        <v>607</v>
      </c>
      <c r="F615" s="19" t="s">
        <v>36</v>
      </c>
      <c r="G615" s="19" t="s">
        <v>29</v>
      </c>
      <c r="H615" s="19" t="s">
        <v>30</v>
      </c>
      <c r="I615" s="20"/>
      <c r="J615" s="18"/>
      <c r="K615" s="20"/>
    </row>
    <row r="616">
      <c r="A616" s="17" t="s">
        <v>18</v>
      </c>
      <c r="B616" s="17" t="s">
        <v>1353</v>
      </c>
      <c r="C616" s="19" t="s">
        <v>1360</v>
      </c>
      <c r="D616" s="17" t="s">
        <v>1361</v>
      </c>
      <c r="E616" s="17" t="s">
        <v>1362</v>
      </c>
      <c r="F616" s="19" t="s">
        <v>23</v>
      </c>
      <c r="G616" s="19" t="s">
        <v>56</v>
      </c>
      <c r="H616" s="19" t="s">
        <v>30</v>
      </c>
      <c r="I616" s="20"/>
      <c r="J616" s="18"/>
      <c r="K616" s="20"/>
    </row>
    <row r="617">
      <c r="A617" s="17" t="s">
        <v>18</v>
      </c>
      <c r="B617" s="17" t="s">
        <v>1363</v>
      </c>
      <c r="C617" s="19" t="s">
        <v>1364</v>
      </c>
      <c r="D617" s="17" t="s">
        <v>378</v>
      </c>
      <c r="E617" s="17" t="s">
        <v>1365</v>
      </c>
      <c r="F617" s="19" t="s">
        <v>216</v>
      </c>
      <c r="G617" s="19" t="s">
        <v>24</v>
      </c>
      <c r="H617" s="19" t="s">
        <v>37</v>
      </c>
      <c r="I617" s="20"/>
      <c r="J617" s="18"/>
      <c r="K617" s="20"/>
    </row>
    <row r="618">
      <c r="A618" s="17" t="s">
        <v>18</v>
      </c>
      <c r="B618" s="17" t="s">
        <v>1363</v>
      </c>
      <c r="C618" s="19" t="s">
        <v>1366</v>
      </c>
      <c r="D618" s="17" t="s">
        <v>1367</v>
      </c>
      <c r="E618" s="17" t="s">
        <v>984</v>
      </c>
      <c r="F618" s="19" t="s">
        <v>36</v>
      </c>
      <c r="G618" s="19" t="s">
        <v>56</v>
      </c>
      <c r="H618" s="19" t="s">
        <v>30</v>
      </c>
      <c r="I618" s="20"/>
      <c r="J618" s="18"/>
      <c r="K618" s="20"/>
    </row>
    <row r="619">
      <c r="A619" s="17" t="s">
        <v>18</v>
      </c>
      <c r="B619" s="17" t="s">
        <v>1363</v>
      </c>
      <c r="C619" s="19" t="s">
        <v>1368</v>
      </c>
      <c r="D619" s="17" t="s">
        <v>48</v>
      </c>
      <c r="E619" s="17" t="s">
        <v>1369</v>
      </c>
      <c r="F619" s="19" t="s">
        <v>44</v>
      </c>
      <c r="G619" s="19" t="s">
        <v>29</v>
      </c>
      <c r="H619" s="19" t="s">
        <v>37</v>
      </c>
      <c r="I619" s="19" t="s">
        <v>1370</v>
      </c>
      <c r="J619" s="18"/>
      <c r="K619" s="20"/>
    </row>
    <row r="620">
      <c r="A620" s="17" t="s">
        <v>18</v>
      </c>
      <c r="B620" s="17" t="s">
        <v>1363</v>
      </c>
      <c r="C620" s="19" t="s">
        <v>1371</v>
      </c>
      <c r="D620" s="17" t="s">
        <v>168</v>
      </c>
      <c r="E620" s="17" t="s">
        <v>1372</v>
      </c>
      <c r="F620" s="19" t="s">
        <v>36</v>
      </c>
      <c r="G620" s="19" t="s">
        <v>29</v>
      </c>
      <c r="H620" s="19" t="s">
        <v>37</v>
      </c>
      <c r="I620" s="20"/>
      <c r="J620" s="18"/>
      <c r="K620" s="20"/>
    </row>
    <row r="621">
      <c r="A621" s="17" t="s">
        <v>18</v>
      </c>
      <c r="B621" s="17" t="s">
        <v>1363</v>
      </c>
      <c r="C621" s="19" t="s">
        <v>1373</v>
      </c>
      <c r="D621" s="17" t="s">
        <v>1374</v>
      </c>
      <c r="E621" s="17" t="s">
        <v>1375</v>
      </c>
      <c r="F621" s="19" t="s">
        <v>242</v>
      </c>
      <c r="G621" s="19" t="s">
        <v>24</v>
      </c>
      <c r="H621" s="19" t="s">
        <v>30</v>
      </c>
      <c r="I621" s="20"/>
      <c r="J621" s="17" t="s">
        <v>1376</v>
      </c>
      <c r="K621" s="19" t="s">
        <v>1377</v>
      </c>
    </row>
    <row r="622">
      <c r="A622" s="17" t="s">
        <v>18</v>
      </c>
      <c r="B622" s="17" t="s">
        <v>1363</v>
      </c>
      <c r="C622" s="19" t="s">
        <v>1378</v>
      </c>
      <c r="D622" s="17" t="s">
        <v>629</v>
      </c>
      <c r="E622" s="17" t="s">
        <v>1379</v>
      </c>
      <c r="F622" s="19" t="s">
        <v>36</v>
      </c>
      <c r="G622" s="19" t="s">
        <v>29</v>
      </c>
      <c r="H622" s="19" t="s">
        <v>30</v>
      </c>
      <c r="I622" s="20"/>
      <c r="J622" s="18"/>
      <c r="K622" s="20"/>
    </row>
    <row r="623">
      <c r="A623" s="17" t="s">
        <v>18</v>
      </c>
      <c r="B623" s="17" t="s">
        <v>1363</v>
      </c>
      <c r="C623" s="19" t="s">
        <v>1380</v>
      </c>
      <c r="D623" s="17" t="s">
        <v>308</v>
      </c>
      <c r="E623" s="17" t="s">
        <v>1381</v>
      </c>
      <c r="F623" s="19" t="s">
        <v>206</v>
      </c>
      <c r="G623" s="19" t="s">
        <v>56</v>
      </c>
      <c r="H623" s="19" t="s">
        <v>30</v>
      </c>
      <c r="I623" s="20"/>
      <c r="J623" s="18"/>
      <c r="K623" s="20"/>
    </row>
    <row r="624">
      <c r="A624" s="17" t="s">
        <v>18</v>
      </c>
      <c r="B624" s="17" t="s">
        <v>1363</v>
      </c>
      <c r="C624" s="19" t="s">
        <v>1382</v>
      </c>
      <c r="D624" s="17" t="s">
        <v>1383</v>
      </c>
      <c r="E624" s="17" t="s">
        <v>1384</v>
      </c>
      <c r="F624" s="19" t="s">
        <v>36</v>
      </c>
      <c r="G624" s="19" t="s">
        <v>56</v>
      </c>
      <c r="H624" s="19" t="s">
        <v>30</v>
      </c>
      <c r="I624" s="20"/>
      <c r="J624" s="18"/>
      <c r="K624" s="20"/>
    </row>
    <row r="625">
      <c r="A625" s="17" t="s">
        <v>18</v>
      </c>
      <c r="B625" s="17" t="s">
        <v>1385</v>
      </c>
      <c r="C625" s="19" t="s">
        <v>1255</v>
      </c>
      <c r="D625" s="17" t="s">
        <v>62</v>
      </c>
      <c r="E625" s="17" t="s">
        <v>70</v>
      </c>
      <c r="F625" s="19" t="s">
        <v>36</v>
      </c>
      <c r="G625" s="19" t="s">
        <v>56</v>
      </c>
      <c r="H625" s="19" t="s">
        <v>25</v>
      </c>
      <c r="I625" s="20"/>
      <c r="J625" s="18"/>
      <c r="K625" s="20"/>
    </row>
    <row r="626">
      <c r="A626" s="17" t="s">
        <v>18</v>
      </c>
      <c r="B626" s="17" t="s">
        <v>1385</v>
      </c>
      <c r="C626" s="19" t="s">
        <v>572</v>
      </c>
      <c r="D626" s="17" t="s">
        <v>62</v>
      </c>
      <c r="E626" s="17" t="s">
        <v>573</v>
      </c>
      <c r="F626" s="19" t="s">
        <v>36</v>
      </c>
      <c r="G626" s="19" t="s">
        <v>56</v>
      </c>
      <c r="H626" s="19" t="s">
        <v>37</v>
      </c>
      <c r="I626" s="20"/>
      <c r="J626" s="18"/>
      <c r="K626" s="20"/>
    </row>
    <row r="627">
      <c r="A627" s="17" t="s">
        <v>18</v>
      </c>
      <c r="B627" s="17" t="s">
        <v>1385</v>
      </c>
      <c r="C627" s="19" t="s">
        <v>77</v>
      </c>
      <c r="D627" s="17" t="s">
        <v>1386</v>
      </c>
      <c r="E627" s="17" t="s">
        <v>79</v>
      </c>
      <c r="F627" s="19" t="s">
        <v>80</v>
      </c>
      <c r="G627" s="19" t="s">
        <v>56</v>
      </c>
      <c r="H627" s="19" t="s">
        <v>37</v>
      </c>
      <c r="I627" s="20"/>
      <c r="J627" s="18"/>
      <c r="K627" s="20"/>
    </row>
    <row r="628">
      <c r="A628" s="17" t="s">
        <v>18</v>
      </c>
      <c r="B628" s="17" t="s">
        <v>1385</v>
      </c>
      <c r="C628" s="19" t="s">
        <v>1387</v>
      </c>
      <c r="D628" s="17" t="s">
        <v>1388</v>
      </c>
      <c r="E628" s="17" t="s">
        <v>164</v>
      </c>
      <c r="F628" s="19" t="s">
        <v>44</v>
      </c>
      <c r="G628" s="19" t="s">
        <v>24</v>
      </c>
      <c r="H628" s="19" t="s">
        <v>37</v>
      </c>
      <c r="I628" s="20"/>
      <c r="J628" s="18"/>
      <c r="K628" s="20"/>
    </row>
    <row r="629">
      <c r="A629" s="17" t="s">
        <v>18</v>
      </c>
      <c r="B629" s="17" t="s">
        <v>1385</v>
      </c>
      <c r="C629" s="19" t="s">
        <v>1389</v>
      </c>
      <c r="D629" s="17" t="s">
        <v>980</v>
      </c>
      <c r="E629" s="17" t="s">
        <v>489</v>
      </c>
      <c r="F629" s="19" t="s">
        <v>592</v>
      </c>
      <c r="G629" s="19" t="s">
        <v>56</v>
      </c>
      <c r="H629" s="19" t="s">
        <v>30</v>
      </c>
      <c r="I629" s="20"/>
      <c r="J629" s="18"/>
      <c r="K629" s="20"/>
    </row>
    <row r="630">
      <c r="A630" s="17" t="s">
        <v>18</v>
      </c>
      <c r="B630" s="17" t="s">
        <v>1385</v>
      </c>
      <c r="C630" s="19" t="s">
        <v>831</v>
      </c>
      <c r="D630" s="17" t="s">
        <v>72</v>
      </c>
      <c r="E630" s="17" t="s">
        <v>60</v>
      </c>
      <c r="F630" s="19" t="s">
        <v>74</v>
      </c>
      <c r="G630" s="19" t="s">
        <v>29</v>
      </c>
      <c r="H630" s="19" t="s">
        <v>30</v>
      </c>
      <c r="I630" s="20"/>
      <c r="J630" s="18"/>
      <c r="K630" s="20"/>
    </row>
    <row r="631">
      <c r="A631" s="17" t="s">
        <v>18</v>
      </c>
      <c r="B631" s="17" t="s">
        <v>1385</v>
      </c>
      <c r="C631" s="19" t="s">
        <v>1009</v>
      </c>
      <c r="D631" s="17" t="s">
        <v>1390</v>
      </c>
      <c r="E631" s="17" t="s">
        <v>1010</v>
      </c>
      <c r="F631" s="19" t="s">
        <v>44</v>
      </c>
      <c r="G631" s="19" t="s">
        <v>56</v>
      </c>
      <c r="H631" s="19" t="s">
        <v>37</v>
      </c>
      <c r="I631" s="20"/>
      <c r="J631" s="18"/>
      <c r="K631" s="20"/>
    </row>
    <row r="632">
      <c r="A632" s="17" t="s">
        <v>18</v>
      </c>
      <c r="B632" s="17" t="s">
        <v>1385</v>
      </c>
      <c r="C632" s="19" t="s">
        <v>108</v>
      </c>
      <c r="D632" s="17" t="s">
        <v>43</v>
      </c>
      <c r="E632" s="17" t="s">
        <v>109</v>
      </c>
      <c r="F632" s="19" t="s">
        <v>84</v>
      </c>
      <c r="G632" s="19" t="s">
        <v>24</v>
      </c>
      <c r="H632" s="19" t="s">
        <v>86</v>
      </c>
      <c r="I632" s="20"/>
      <c r="J632" s="18"/>
      <c r="K632" s="20"/>
    </row>
    <row r="633">
      <c r="A633" s="17" t="s">
        <v>18</v>
      </c>
      <c r="B633" s="17" t="s">
        <v>1385</v>
      </c>
      <c r="C633" s="19" t="s">
        <v>1272</v>
      </c>
      <c r="D633" s="17" t="s">
        <v>1391</v>
      </c>
      <c r="E633" s="17" t="s">
        <v>1392</v>
      </c>
      <c r="F633" s="19" t="s">
        <v>74</v>
      </c>
      <c r="G633" s="19" t="s">
        <v>40</v>
      </c>
      <c r="H633" s="19" t="s">
        <v>37</v>
      </c>
      <c r="I633" s="20"/>
      <c r="J633" s="18"/>
      <c r="K633" s="20"/>
    </row>
    <row r="634">
      <c r="A634" s="17" t="s">
        <v>18</v>
      </c>
      <c r="B634" s="17" t="s">
        <v>1385</v>
      </c>
      <c r="C634" s="19" t="s">
        <v>1393</v>
      </c>
      <c r="D634" s="17" t="s">
        <v>53</v>
      </c>
      <c r="E634" s="17" t="s">
        <v>54</v>
      </c>
      <c r="F634" s="19" t="s">
        <v>55</v>
      </c>
      <c r="G634" s="19" t="s">
        <v>56</v>
      </c>
      <c r="H634" s="19" t="s">
        <v>37</v>
      </c>
      <c r="I634" s="20"/>
      <c r="J634" s="18"/>
      <c r="K634" s="20"/>
    </row>
    <row r="635">
      <c r="A635" s="17" t="s">
        <v>18</v>
      </c>
      <c r="B635" s="17" t="s">
        <v>1385</v>
      </c>
      <c r="C635" s="19" t="s">
        <v>756</v>
      </c>
      <c r="D635" s="17" t="s">
        <v>89</v>
      </c>
      <c r="E635" s="17" t="s">
        <v>1034</v>
      </c>
      <c r="F635" s="19" t="s">
        <v>36</v>
      </c>
      <c r="G635" s="19" t="s">
        <v>24</v>
      </c>
      <c r="H635" s="19" t="s">
        <v>37</v>
      </c>
      <c r="I635" s="20"/>
      <c r="J635" s="17" t="s">
        <v>91</v>
      </c>
      <c r="K635" s="19" t="s">
        <v>663</v>
      </c>
    </row>
    <row r="636">
      <c r="A636" s="17" t="s">
        <v>18</v>
      </c>
      <c r="B636" s="17" t="s">
        <v>1385</v>
      </c>
      <c r="C636" s="19" t="s">
        <v>38</v>
      </c>
      <c r="D636" s="17" t="s">
        <v>34</v>
      </c>
      <c r="E636" s="17" t="s">
        <v>39</v>
      </c>
      <c r="F636" s="19" t="s">
        <v>36</v>
      </c>
      <c r="G636" s="19" t="s">
        <v>24</v>
      </c>
      <c r="H636" s="19" t="s">
        <v>37</v>
      </c>
      <c r="I636" s="20"/>
      <c r="J636" s="18"/>
      <c r="K636" s="20"/>
    </row>
    <row r="637">
      <c r="A637" s="17" t="s">
        <v>18</v>
      </c>
      <c r="B637" s="17" t="s">
        <v>1385</v>
      </c>
      <c r="C637" s="19" t="s">
        <v>1394</v>
      </c>
      <c r="D637" s="17" t="s">
        <v>1395</v>
      </c>
      <c r="E637" s="17" t="s">
        <v>1396</v>
      </c>
      <c r="F637" s="19" t="s">
        <v>592</v>
      </c>
      <c r="G637" s="19" t="s">
        <v>24</v>
      </c>
      <c r="H637" s="19" t="s">
        <v>86</v>
      </c>
      <c r="I637" s="20"/>
      <c r="J637" s="18"/>
      <c r="K637" s="20"/>
    </row>
    <row r="638">
      <c r="A638" s="17" t="s">
        <v>18</v>
      </c>
      <c r="B638" s="17" t="s">
        <v>1397</v>
      </c>
      <c r="C638" s="19" t="s">
        <v>1398</v>
      </c>
      <c r="D638" s="17" t="s">
        <v>1399</v>
      </c>
      <c r="E638" s="17" t="s">
        <v>1400</v>
      </c>
      <c r="F638" s="19" t="s">
        <v>455</v>
      </c>
      <c r="G638" s="19" t="s">
        <v>29</v>
      </c>
      <c r="H638" s="19" t="s">
        <v>37</v>
      </c>
      <c r="I638" s="20"/>
      <c r="J638" s="18"/>
      <c r="K638" s="20"/>
    </row>
    <row r="639">
      <c r="A639" s="17" t="s">
        <v>18</v>
      </c>
      <c r="B639" s="17" t="s">
        <v>1397</v>
      </c>
      <c r="C639" s="19" t="s">
        <v>1401</v>
      </c>
      <c r="D639" s="17" t="s">
        <v>645</v>
      </c>
      <c r="E639" s="17" t="s">
        <v>917</v>
      </c>
      <c r="F639" s="19" t="s">
        <v>23</v>
      </c>
      <c r="G639" s="19" t="s">
        <v>199</v>
      </c>
      <c r="H639" s="19" t="s">
        <v>37</v>
      </c>
      <c r="I639" s="20"/>
      <c r="J639" s="17" t="s">
        <v>291</v>
      </c>
      <c r="K639" s="19" t="s">
        <v>647</v>
      </c>
    </row>
    <row r="640">
      <c r="A640" s="17" t="s">
        <v>18</v>
      </c>
      <c r="B640" s="17" t="s">
        <v>1397</v>
      </c>
      <c r="C640" s="19" t="s">
        <v>1402</v>
      </c>
      <c r="D640" s="17" t="s">
        <v>1403</v>
      </c>
      <c r="E640" s="17" t="s">
        <v>486</v>
      </c>
      <c r="F640" s="19" t="s">
        <v>23</v>
      </c>
      <c r="G640" s="19" t="s">
        <v>56</v>
      </c>
      <c r="H640" s="19" t="s">
        <v>37</v>
      </c>
      <c r="I640" s="20"/>
      <c r="J640" s="17" t="s">
        <v>1404</v>
      </c>
      <c r="K640" s="19" t="s">
        <v>1405</v>
      </c>
    </row>
    <row r="641">
      <c r="A641" s="17" t="s">
        <v>18</v>
      </c>
      <c r="B641" s="17" t="s">
        <v>1397</v>
      </c>
      <c r="C641" s="19" t="s">
        <v>1406</v>
      </c>
      <c r="D641" s="17" t="s">
        <v>1407</v>
      </c>
      <c r="E641" s="17" t="s">
        <v>736</v>
      </c>
      <c r="F641" s="19" t="s">
        <v>36</v>
      </c>
      <c r="G641" s="19" t="s">
        <v>29</v>
      </c>
      <c r="H641" s="19" t="s">
        <v>37</v>
      </c>
      <c r="I641" s="20"/>
      <c r="J641" s="18"/>
      <c r="K641" s="20"/>
    </row>
    <row r="642">
      <c r="A642" s="17" t="s">
        <v>18</v>
      </c>
      <c r="B642" s="17" t="s">
        <v>1397</v>
      </c>
      <c r="C642" s="19" t="s">
        <v>1408</v>
      </c>
      <c r="D642" s="17" t="s">
        <v>62</v>
      </c>
      <c r="E642" s="17" t="s">
        <v>1409</v>
      </c>
      <c r="F642" s="19" t="s">
        <v>36</v>
      </c>
      <c r="G642" s="19" t="s">
        <v>24</v>
      </c>
      <c r="H642" s="19" t="s">
        <v>37</v>
      </c>
      <c r="I642" s="20"/>
      <c r="J642" s="18"/>
      <c r="K642" s="20"/>
    </row>
    <row r="643">
      <c r="A643" s="17" t="s">
        <v>18</v>
      </c>
      <c r="B643" s="17" t="s">
        <v>1397</v>
      </c>
      <c r="C643" s="19" t="s">
        <v>1410</v>
      </c>
      <c r="D643" s="17" t="s">
        <v>89</v>
      </c>
      <c r="E643" s="17" t="s">
        <v>1411</v>
      </c>
      <c r="F643" s="19" t="s">
        <v>36</v>
      </c>
      <c r="G643" s="19" t="s">
        <v>29</v>
      </c>
      <c r="H643" s="19" t="s">
        <v>37</v>
      </c>
      <c r="I643" s="20"/>
      <c r="J643" s="17" t="s">
        <v>924</v>
      </c>
      <c r="K643" s="19" t="s">
        <v>89</v>
      </c>
    </row>
    <row r="644">
      <c r="A644" s="17" t="s">
        <v>18</v>
      </c>
      <c r="B644" s="17" t="s">
        <v>1397</v>
      </c>
      <c r="C644" s="19" t="s">
        <v>1412</v>
      </c>
      <c r="D644" s="17" t="s">
        <v>1413</v>
      </c>
      <c r="E644" s="17" t="s">
        <v>83</v>
      </c>
      <c r="F644" s="19" t="s">
        <v>821</v>
      </c>
      <c r="G644" s="19" t="s">
        <v>199</v>
      </c>
      <c r="H644" s="19" t="s">
        <v>37</v>
      </c>
      <c r="I644" s="20"/>
      <c r="J644" s="18"/>
      <c r="K644" s="20"/>
    </row>
    <row r="645">
      <c r="A645" s="17" t="s">
        <v>18</v>
      </c>
      <c r="B645" s="17" t="s">
        <v>1397</v>
      </c>
      <c r="C645" s="19" t="s">
        <v>1414</v>
      </c>
      <c r="D645" s="17" t="s">
        <v>559</v>
      </c>
      <c r="E645" s="17" t="s">
        <v>1415</v>
      </c>
      <c r="F645" s="19" t="s">
        <v>561</v>
      </c>
      <c r="G645" s="19" t="s">
        <v>29</v>
      </c>
      <c r="H645" s="19" t="s">
        <v>37</v>
      </c>
      <c r="I645" s="20"/>
      <c r="J645" s="18"/>
      <c r="K645" s="20"/>
    </row>
    <row r="646">
      <c r="A646" s="17" t="s">
        <v>18</v>
      </c>
      <c r="B646" s="17" t="s">
        <v>1397</v>
      </c>
      <c r="C646" s="19" t="s">
        <v>1416</v>
      </c>
      <c r="D646" s="17" t="s">
        <v>1391</v>
      </c>
      <c r="E646" s="17" t="s">
        <v>1417</v>
      </c>
      <c r="F646" s="19" t="s">
        <v>74</v>
      </c>
      <c r="G646" s="19" t="s">
        <v>56</v>
      </c>
      <c r="H646" s="19" t="s">
        <v>37</v>
      </c>
      <c r="I646" s="20"/>
      <c r="J646" s="18"/>
      <c r="K646" s="20"/>
    </row>
    <row r="647">
      <c r="A647" s="17" t="s">
        <v>18</v>
      </c>
      <c r="B647" s="17" t="s">
        <v>1397</v>
      </c>
      <c r="C647" s="19" t="s">
        <v>1418</v>
      </c>
      <c r="D647" s="17" t="s">
        <v>1419</v>
      </c>
      <c r="E647" s="17" t="s">
        <v>1420</v>
      </c>
      <c r="F647" s="19" t="s">
        <v>74</v>
      </c>
      <c r="G647" s="19" t="s">
        <v>24</v>
      </c>
      <c r="H647" s="19" t="s">
        <v>37</v>
      </c>
      <c r="I647" s="20"/>
      <c r="J647" s="18"/>
      <c r="K647" s="20"/>
    </row>
    <row r="648">
      <c r="A648" s="17" t="s">
        <v>18</v>
      </c>
      <c r="B648" s="17" t="s">
        <v>1397</v>
      </c>
      <c r="C648" s="19" t="s">
        <v>1421</v>
      </c>
      <c r="D648" s="17" t="s">
        <v>629</v>
      </c>
      <c r="E648" s="17" t="s">
        <v>1422</v>
      </c>
      <c r="F648" s="19" t="s">
        <v>36</v>
      </c>
      <c r="G648" s="19" t="s">
        <v>56</v>
      </c>
      <c r="H648" s="19" t="s">
        <v>37</v>
      </c>
      <c r="I648" s="20"/>
      <c r="J648" s="18"/>
      <c r="K648" s="20"/>
    </row>
    <row r="649">
      <c r="A649" s="17" t="s">
        <v>18</v>
      </c>
      <c r="B649" s="17" t="s">
        <v>1397</v>
      </c>
      <c r="C649" s="19" t="s">
        <v>1423</v>
      </c>
      <c r="D649" s="17" t="s">
        <v>99</v>
      </c>
      <c r="E649" s="17" t="s">
        <v>1424</v>
      </c>
      <c r="F649" s="19" t="s">
        <v>23</v>
      </c>
      <c r="G649" s="19" t="s">
        <v>56</v>
      </c>
      <c r="H649" s="19" t="s">
        <v>37</v>
      </c>
      <c r="I649" s="20"/>
      <c r="J649" s="18"/>
      <c r="K649" s="20"/>
    </row>
    <row r="650">
      <c r="A650" s="17" t="s">
        <v>18</v>
      </c>
      <c r="B650" s="17" t="s">
        <v>1397</v>
      </c>
      <c r="C650" s="19" t="s">
        <v>1425</v>
      </c>
      <c r="D650" s="17" t="s">
        <v>629</v>
      </c>
      <c r="E650" s="17" t="s">
        <v>1426</v>
      </c>
      <c r="F650" s="19" t="s">
        <v>36</v>
      </c>
      <c r="G650" s="19" t="s">
        <v>199</v>
      </c>
      <c r="H650" s="19" t="s">
        <v>37</v>
      </c>
      <c r="I650" s="20"/>
      <c r="J650" s="18"/>
      <c r="K650" s="20"/>
    </row>
    <row r="651">
      <c r="A651" s="17" t="s">
        <v>18</v>
      </c>
      <c r="B651" s="17" t="s">
        <v>1427</v>
      </c>
      <c r="C651" s="19" t="s">
        <v>756</v>
      </c>
      <c r="D651" s="17" t="s">
        <v>89</v>
      </c>
      <c r="E651" s="17" t="s">
        <v>1034</v>
      </c>
      <c r="F651" s="19" t="s">
        <v>36</v>
      </c>
      <c r="G651" s="19" t="s">
        <v>56</v>
      </c>
      <c r="H651" s="19" t="s">
        <v>37</v>
      </c>
      <c r="I651" s="20"/>
      <c r="J651" s="17" t="s">
        <v>1428</v>
      </c>
      <c r="K651" s="19" t="s">
        <v>90</v>
      </c>
    </row>
    <row r="652">
      <c r="A652" s="17" t="s">
        <v>18</v>
      </c>
      <c r="B652" s="17" t="s">
        <v>1427</v>
      </c>
      <c r="C652" s="19" t="s">
        <v>1429</v>
      </c>
      <c r="D652" s="17" t="s">
        <v>1430</v>
      </c>
      <c r="E652" s="17" t="s">
        <v>1431</v>
      </c>
      <c r="F652" s="19" t="s">
        <v>36</v>
      </c>
      <c r="G652" s="19" t="s">
        <v>56</v>
      </c>
      <c r="H652" s="19" t="s">
        <v>37</v>
      </c>
      <c r="I652" s="20"/>
      <c r="J652" s="18"/>
      <c r="K652" s="20"/>
    </row>
    <row r="653">
      <c r="A653" s="17" t="s">
        <v>18</v>
      </c>
      <c r="B653" s="17" t="s">
        <v>1427</v>
      </c>
      <c r="C653" s="19" t="s">
        <v>1432</v>
      </c>
      <c r="D653" s="17" t="s">
        <v>99</v>
      </c>
      <c r="E653" s="17" t="s">
        <v>259</v>
      </c>
      <c r="F653" s="19" t="s">
        <v>23</v>
      </c>
      <c r="G653" s="19" t="s">
        <v>24</v>
      </c>
      <c r="H653" s="19" t="s">
        <v>37</v>
      </c>
      <c r="I653" s="20"/>
      <c r="J653" s="18"/>
      <c r="K653" s="20"/>
    </row>
    <row r="654">
      <c r="A654" s="17" t="s">
        <v>18</v>
      </c>
      <c r="B654" s="17" t="s">
        <v>1427</v>
      </c>
      <c r="C654" s="19" t="s">
        <v>1433</v>
      </c>
      <c r="D654" s="17" t="s">
        <v>221</v>
      </c>
      <c r="E654" s="17" t="s">
        <v>1434</v>
      </c>
      <c r="F654" s="19" t="s">
        <v>55</v>
      </c>
      <c r="G654" s="19" t="s">
        <v>56</v>
      </c>
      <c r="H654" s="19" t="s">
        <v>37</v>
      </c>
      <c r="I654" s="20"/>
      <c r="J654" s="18"/>
      <c r="K654" s="20"/>
    </row>
    <row r="655">
      <c r="A655" s="17" t="s">
        <v>18</v>
      </c>
      <c r="B655" s="17" t="s">
        <v>1427</v>
      </c>
      <c r="C655" s="19" t="s">
        <v>152</v>
      </c>
      <c r="D655" s="17" t="s">
        <v>1435</v>
      </c>
      <c r="E655" s="17" t="s">
        <v>154</v>
      </c>
      <c r="F655" s="19" t="s">
        <v>36</v>
      </c>
      <c r="G655" s="19" t="s">
        <v>56</v>
      </c>
      <c r="H655" s="19" t="s">
        <v>37</v>
      </c>
      <c r="I655" s="20"/>
      <c r="J655" s="18"/>
      <c r="K655" s="20"/>
    </row>
    <row r="656">
      <c r="A656" s="17" t="s">
        <v>18</v>
      </c>
      <c r="B656" s="17" t="s">
        <v>1427</v>
      </c>
      <c r="C656" s="19" t="s">
        <v>1436</v>
      </c>
      <c r="D656" s="17" t="s">
        <v>1437</v>
      </c>
      <c r="E656" s="17" t="s">
        <v>1438</v>
      </c>
      <c r="F656" s="19" t="s">
        <v>36</v>
      </c>
      <c r="G656" s="19" t="s">
        <v>56</v>
      </c>
      <c r="H656" s="19" t="s">
        <v>37</v>
      </c>
      <c r="I656" s="19" t="s">
        <v>1439</v>
      </c>
      <c r="J656" s="18"/>
      <c r="K656" s="20"/>
    </row>
    <row r="657">
      <c r="A657" s="17" t="s">
        <v>18</v>
      </c>
      <c r="B657" s="17" t="s">
        <v>1427</v>
      </c>
      <c r="C657" s="19" t="s">
        <v>1440</v>
      </c>
      <c r="D657" s="17" t="s">
        <v>42</v>
      </c>
      <c r="E657" s="17" t="s">
        <v>1441</v>
      </c>
      <c r="F657" s="19" t="s">
        <v>44</v>
      </c>
      <c r="G657" s="19" t="s">
        <v>56</v>
      </c>
      <c r="H657" s="19" t="s">
        <v>37</v>
      </c>
      <c r="I657" s="20"/>
      <c r="J657" s="18"/>
      <c r="K657" s="20"/>
    </row>
    <row r="658">
      <c r="A658" s="17" t="s">
        <v>18</v>
      </c>
      <c r="B658" s="17" t="s">
        <v>1427</v>
      </c>
      <c r="C658" s="19" t="s">
        <v>1442</v>
      </c>
      <c r="D658" s="17" t="s">
        <v>48</v>
      </c>
      <c r="E658" s="17" t="s">
        <v>1443</v>
      </c>
      <c r="F658" s="19" t="s">
        <v>44</v>
      </c>
      <c r="G658" s="19" t="s">
        <v>56</v>
      </c>
      <c r="H658" s="19" t="s">
        <v>37</v>
      </c>
      <c r="I658" s="20"/>
      <c r="J658" s="18"/>
      <c r="K658" s="20"/>
    </row>
    <row r="659">
      <c r="A659" s="17" t="s">
        <v>18</v>
      </c>
      <c r="B659" s="17" t="s">
        <v>1427</v>
      </c>
      <c r="C659" s="19" t="s">
        <v>1444</v>
      </c>
      <c r="D659" s="17" t="s">
        <v>674</v>
      </c>
      <c r="E659" s="17" t="s">
        <v>1088</v>
      </c>
      <c r="F659" s="19" t="s">
        <v>455</v>
      </c>
      <c r="G659" s="19" t="s">
        <v>24</v>
      </c>
      <c r="H659" s="19" t="s">
        <v>37</v>
      </c>
      <c r="I659" s="20"/>
      <c r="J659" s="18"/>
      <c r="K659" s="20"/>
    </row>
    <row r="660">
      <c r="A660" s="17" t="s">
        <v>18</v>
      </c>
      <c r="B660" s="17" t="s">
        <v>1427</v>
      </c>
      <c r="C660" s="19" t="s">
        <v>1445</v>
      </c>
      <c r="D660" s="17" t="s">
        <v>72</v>
      </c>
      <c r="E660" s="17" t="s">
        <v>1446</v>
      </c>
      <c r="F660" s="19" t="s">
        <v>74</v>
      </c>
      <c r="G660" s="19" t="s">
        <v>56</v>
      </c>
      <c r="H660" s="19" t="s">
        <v>37</v>
      </c>
      <c r="I660" s="20"/>
      <c r="J660" s="18"/>
      <c r="K660" s="20"/>
    </row>
    <row r="661">
      <c r="A661" s="17" t="s">
        <v>18</v>
      </c>
      <c r="B661" s="17" t="s">
        <v>1427</v>
      </c>
      <c r="C661" s="19" t="s">
        <v>1447</v>
      </c>
      <c r="D661" s="17" t="s">
        <v>1448</v>
      </c>
      <c r="E661" s="17" t="s">
        <v>1091</v>
      </c>
      <c r="F661" s="19" t="s">
        <v>592</v>
      </c>
      <c r="G661" s="19" t="s">
        <v>56</v>
      </c>
      <c r="H661" s="19" t="s">
        <v>30</v>
      </c>
      <c r="I661" s="20"/>
      <c r="J661" s="18"/>
      <c r="K661" s="20"/>
    </row>
    <row r="662">
      <c r="A662" s="17" t="s">
        <v>18</v>
      </c>
      <c r="B662" s="17" t="s">
        <v>1449</v>
      </c>
      <c r="C662" s="19" t="s">
        <v>1450</v>
      </c>
      <c r="D662" s="17" t="s">
        <v>1451</v>
      </c>
      <c r="E662" s="17" t="s">
        <v>1452</v>
      </c>
      <c r="F662" s="19" t="s">
        <v>44</v>
      </c>
      <c r="G662" s="19" t="s">
        <v>199</v>
      </c>
      <c r="H662" s="19" t="s">
        <v>37</v>
      </c>
      <c r="I662" s="20"/>
      <c r="J662" s="18"/>
      <c r="K662" s="20"/>
    </row>
    <row r="663">
      <c r="A663" s="17" t="s">
        <v>18</v>
      </c>
      <c r="B663" s="17" t="s">
        <v>1449</v>
      </c>
      <c r="C663" s="19" t="s">
        <v>1453</v>
      </c>
      <c r="D663" s="17" t="s">
        <v>42</v>
      </c>
      <c r="E663" s="17" t="s">
        <v>1454</v>
      </c>
      <c r="F663" s="19" t="s">
        <v>44</v>
      </c>
      <c r="G663" s="19" t="s">
        <v>199</v>
      </c>
      <c r="H663" s="19" t="s">
        <v>37</v>
      </c>
      <c r="I663" s="20"/>
      <c r="J663" s="18"/>
      <c r="K663" s="20"/>
    </row>
    <row r="664">
      <c r="A664" s="17" t="s">
        <v>18</v>
      </c>
      <c r="B664" s="17" t="s">
        <v>1449</v>
      </c>
      <c r="C664" s="19" t="s">
        <v>311</v>
      </c>
      <c r="D664" s="17" t="s">
        <v>34</v>
      </c>
      <c r="E664" s="17" t="s">
        <v>1249</v>
      </c>
      <c r="F664" s="19" t="s">
        <v>36</v>
      </c>
      <c r="G664" s="19" t="s">
        <v>56</v>
      </c>
      <c r="H664" s="19" t="s">
        <v>37</v>
      </c>
      <c r="I664" s="20"/>
      <c r="J664" s="18"/>
      <c r="K664" s="20"/>
    </row>
    <row r="665">
      <c r="A665" s="17" t="s">
        <v>18</v>
      </c>
      <c r="B665" s="17" t="s">
        <v>1449</v>
      </c>
      <c r="C665" s="19" t="s">
        <v>1455</v>
      </c>
      <c r="D665" s="17" t="s">
        <v>1456</v>
      </c>
      <c r="E665" s="17" t="s">
        <v>70</v>
      </c>
      <c r="F665" s="19" t="s">
        <v>1457</v>
      </c>
      <c r="G665" s="19" t="s">
        <v>56</v>
      </c>
      <c r="H665" s="19" t="s">
        <v>37</v>
      </c>
      <c r="I665" s="20"/>
      <c r="J665" s="18"/>
      <c r="K665" s="20"/>
    </row>
    <row r="666">
      <c r="A666" s="17" t="s">
        <v>18</v>
      </c>
      <c r="B666" s="17" t="s">
        <v>1449</v>
      </c>
      <c r="C666" s="19" t="s">
        <v>1458</v>
      </c>
      <c r="D666" s="17" t="s">
        <v>1459</v>
      </c>
      <c r="E666" s="17" t="s">
        <v>881</v>
      </c>
      <c r="F666" s="19" t="s">
        <v>592</v>
      </c>
      <c r="G666" s="19" t="s">
        <v>56</v>
      </c>
      <c r="H666" s="19" t="s">
        <v>37</v>
      </c>
      <c r="I666" s="20"/>
      <c r="J666" s="18"/>
      <c r="K666" s="20"/>
    </row>
    <row r="667">
      <c r="A667" s="17" t="s">
        <v>18</v>
      </c>
      <c r="B667" s="17" t="s">
        <v>1449</v>
      </c>
      <c r="C667" s="19" t="s">
        <v>1460</v>
      </c>
      <c r="D667" s="17" t="s">
        <v>34</v>
      </c>
      <c r="E667" s="17" t="s">
        <v>1461</v>
      </c>
      <c r="F667" s="19" t="s">
        <v>36</v>
      </c>
      <c r="G667" s="19" t="s">
        <v>56</v>
      </c>
      <c r="H667" s="19" t="s">
        <v>37</v>
      </c>
      <c r="I667" s="20"/>
      <c r="J667" s="17" t="s">
        <v>1462</v>
      </c>
      <c r="K667" s="19" t="s">
        <v>1463</v>
      </c>
    </row>
    <row r="668">
      <c r="A668" s="17" t="s">
        <v>18</v>
      </c>
      <c r="B668" s="17" t="s">
        <v>1449</v>
      </c>
      <c r="C668" s="19" t="s">
        <v>1464</v>
      </c>
      <c r="D668" s="17" t="s">
        <v>89</v>
      </c>
      <c r="E668" s="17" t="s">
        <v>1465</v>
      </c>
      <c r="F668" s="19" t="s">
        <v>36</v>
      </c>
      <c r="G668" s="19" t="s">
        <v>56</v>
      </c>
      <c r="H668" s="19" t="s">
        <v>37</v>
      </c>
      <c r="I668" s="20"/>
      <c r="J668" s="17" t="s">
        <v>1465</v>
      </c>
      <c r="K668" s="19" t="s">
        <v>1466</v>
      </c>
    </row>
    <row r="669">
      <c r="A669" s="17" t="s">
        <v>18</v>
      </c>
      <c r="B669" s="17" t="s">
        <v>1449</v>
      </c>
      <c r="C669" s="19" t="s">
        <v>1467</v>
      </c>
      <c r="D669" s="17" t="s">
        <v>72</v>
      </c>
      <c r="E669" s="17" t="s">
        <v>1071</v>
      </c>
      <c r="F669" s="19" t="s">
        <v>74</v>
      </c>
      <c r="G669" s="19" t="s">
        <v>56</v>
      </c>
      <c r="H669" s="19" t="s">
        <v>37</v>
      </c>
      <c r="I669" s="20"/>
      <c r="J669" s="18"/>
      <c r="K669" s="20"/>
    </row>
    <row r="670">
      <c r="A670" s="17" t="s">
        <v>18</v>
      </c>
      <c r="B670" s="17" t="s">
        <v>1449</v>
      </c>
      <c r="C670" s="19" t="s">
        <v>1468</v>
      </c>
      <c r="D670" s="17" t="s">
        <v>89</v>
      </c>
      <c r="E670" s="17" t="s">
        <v>1469</v>
      </c>
      <c r="F670" s="19" t="s">
        <v>36</v>
      </c>
      <c r="G670" s="19" t="s">
        <v>199</v>
      </c>
      <c r="H670" s="19" t="s">
        <v>37</v>
      </c>
      <c r="I670" s="20"/>
      <c r="J670" s="18"/>
      <c r="K670" s="20"/>
    </row>
    <row r="671">
      <c r="A671" s="17" t="s">
        <v>18</v>
      </c>
      <c r="B671" s="17" t="s">
        <v>1449</v>
      </c>
      <c r="C671" s="19" t="s">
        <v>564</v>
      </c>
      <c r="D671" s="17" t="s">
        <v>34</v>
      </c>
      <c r="E671" s="17" t="s">
        <v>565</v>
      </c>
      <c r="F671" s="19" t="s">
        <v>36</v>
      </c>
      <c r="G671" s="19" t="s">
        <v>56</v>
      </c>
      <c r="H671" s="19" t="s">
        <v>37</v>
      </c>
      <c r="I671" s="20"/>
      <c r="J671" s="18"/>
      <c r="K671" s="20"/>
    </row>
    <row r="672">
      <c r="A672" s="17" t="s">
        <v>18</v>
      </c>
      <c r="B672" s="17" t="s">
        <v>1449</v>
      </c>
      <c r="C672" s="19" t="s">
        <v>1470</v>
      </c>
      <c r="D672" s="17" t="s">
        <v>1471</v>
      </c>
      <c r="E672" s="17" t="s">
        <v>1259</v>
      </c>
      <c r="F672" s="19" t="s">
        <v>23</v>
      </c>
      <c r="G672" s="19" t="s">
        <v>56</v>
      </c>
      <c r="H672" s="19" t="s">
        <v>37</v>
      </c>
      <c r="I672" s="20"/>
      <c r="J672" s="18"/>
      <c r="K672" s="20"/>
    </row>
    <row r="673">
      <c r="A673" s="17" t="s">
        <v>18</v>
      </c>
      <c r="B673" s="17" t="s">
        <v>1472</v>
      </c>
      <c r="C673" s="19" t="s">
        <v>1473</v>
      </c>
      <c r="D673" s="17" t="s">
        <v>1474</v>
      </c>
      <c r="E673" s="17" t="s">
        <v>693</v>
      </c>
      <c r="F673" s="19" t="s">
        <v>206</v>
      </c>
      <c r="G673" s="19" t="s">
        <v>56</v>
      </c>
      <c r="H673" s="19" t="s">
        <v>37</v>
      </c>
      <c r="I673" s="20"/>
      <c r="J673" s="17" t="s">
        <v>1475</v>
      </c>
      <c r="K673" s="19" t="s">
        <v>696</v>
      </c>
    </row>
    <row r="674">
      <c r="A674" s="17" t="s">
        <v>18</v>
      </c>
      <c r="B674" s="17" t="s">
        <v>1472</v>
      </c>
      <c r="C674" s="19" t="s">
        <v>108</v>
      </c>
      <c r="D674" s="17" t="s">
        <v>82</v>
      </c>
      <c r="E674" s="17" t="s">
        <v>109</v>
      </c>
      <c r="F674" s="19" t="s">
        <v>84</v>
      </c>
      <c r="G674" s="19" t="s">
        <v>199</v>
      </c>
      <c r="H674" s="19" t="s">
        <v>37</v>
      </c>
      <c r="I674" s="20"/>
      <c r="J674" s="18"/>
      <c r="K674" s="20"/>
    </row>
    <row r="675">
      <c r="A675" s="17" t="s">
        <v>18</v>
      </c>
      <c r="B675" s="17" t="s">
        <v>1472</v>
      </c>
      <c r="C675" s="19" t="s">
        <v>1476</v>
      </c>
      <c r="D675" s="17" t="s">
        <v>629</v>
      </c>
      <c r="E675" s="17" t="s">
        <v>1477</v>
      </c>
      <c r="F675" s="19" t="s">
        <v>36</v>
      </c>
      <c r="G675" s="19" t="s">
        <v>56</v>
      </c>
      <c r="H675" s="19" t="s">
        <v>37</v>
      </c>
      <c r="I675" s="20"/>
      <c r="J675" s="18"/>
      <c r="K675" s="20"/>
    </row>
    <row r="676">
      <c r="A676" s="17" t="s">
        <v>18</v>
      </c>
      <c r="B676" s="17" t="s">
        <v>1472</v>
      </c>
      <c r="C676" s="19" t="s">
        <v>1478</v>
      </c>
      <c r="D676" s="17" t="s">
        <v>72</v>
      </c>
      <c r="E676" s="17" t="s">
        <v>135</v>
      </c>
      <c r="F676" s="19" t="s">
        <v>74</v>
      </c>
      <c r="G676" s="19" t="s">
        <v>56</v>
      </c>
      <c r="H676" s="19" t="s">
        <v>37</v>
      </c>
      <c r="I676" s="20"/>
      <c r="J676" s="18"/>
      <c r="K676" s="20"/>
    </row>
    <row r="677">
      <c r="A677" s="17" t="s">
        <v>18</v>
      </c>
      <c r="B677" s="17" t="s">
        <v>1472</v>
      </c>
      <c r="C677" s="19" t="s">
        <v>651</v>
      </c>
      <c r="D677" s="17" t="s">
        <v>652</v>
      </c>
      <c r="E677" s="17" t="s">
        <v>489</v>
      </c>
      <c r="F677" s="19" t="s">
        <v>206</v>
      </c>
      <c r="G677" s="19" t="s">
        <v>56</v>
      </c>
      <c r="H677" s="19" t="s">
        <v>37</v>
      </c>
      <c r="I677" s="20"/>
      <c r="J677" s="18"/>
      <c r="K677" s="20"/>
    </row>
    <row r="678">
      <c r="A678" s="17" t="s">
        <v>18</v>
      </c>
      <c r="B678" s="17" t="s">
        <v>1472</v>
      </c>
      <c r="C678" s="19" t="s">
        <v>666</v>
      </c>
      <c r="D678" s="17" t="s">
        <v>114</v>
      </c>
      <c r="E678" s="17" t="s">
        <v>667</v>
      </c>
      <c r="F678" s="19" t="s">
        <v>84</v>
      </c>
      <c r="G678" s="19" t="s">
        <v>24</v>
      </c>
      <c r="H678" s="19" t="s">
        <v>37</v>
      </c>
      <c r="I678" s="20"/>
      <c r="J678" s="18"/>
      <c r="K678" s="20"/>
    </row>
    <row r="679">
      <c r="A679" s="17" t="s">
        <v>18</v>
      </c>
      <c r="B679" s="17" t="s">
        <v>1472</v>
      </c>
      <c r="C679" s="19" t="s">
        <v>830</v>
      </c>
      <c r="D679" s="17" t="s">
        <v>305</v>
      </c>
      <c r="E679" s="17" t="s">
        <v>109</v>
      </c>
      <c r="F679" s="19" t="s">
        <v>84</v>
      </c>
      <c r="G679" s="19" t="s">
        <v>24</v>
      </c>
      <c r="H679" s="19" t="s">
        <v>37</v>
      </c>
      <c r="I679" s="20"/>
      <c r="J679" s="18"/>
      <c r="K679" s="20"/>
    </row>
    <row r="680">
      <c r="A680" s="17" t="s">
        <v>18</v>
      </c>
      <c r="B680" s="17" t="s">
        <v>1472</v>
      </c>
      <c r="C680" s="19" t="s">
        <v>1479</v>
      </c>
      <c r="D680" s="17" t="s">
        <v>619</v>
      </c>
      <c r="E680" s="17" t="s">
        <v>83</v>
      </c>
      <c r="F680" s="19" t="s">
        <v>74</v>
      </c>
      <c r="G680" s="19" t="s">
        <v>24</v>
      </c>
      <c r="H680" s="19" t="s">
        <v>30</v>
      </c>
      <c r="I680" s="20"/>
      <c r="J680" s="18"/>
      <c r="K680" s="20"/>
    </row>
    <row r="681">
      <c r="A681" s="17" t="s">
        <v>18</v>
      </c>
      <c r="B681" s="17" t="s">
        <v>1472</v>
      </c>
      <c r="C681" s="19" t="s">
        <v>1480</v>
      </c>
      <c r="D681" s="17" t="s">
        <v>48</v>
      </c>
      <c r="E681" s="17" t="s">
        <v>1481</v>
      </c>
      <c r="F681" s="19" t="s">
        <v>44</v>
      </c>
      <c r="G681" s="19" t="s">
        <v>56</v>
      </c>
      <c r="H681" s="19" t="s">
        <v>37</v>
      </c>
      <c r="I681" s="20"/>
      <c r="J681" s="18"/>
      <c r="K681" s="20"/>
    </row>
    <row r="682">
      <c r="A682" s="17" t="s">
        <v>18</v>
      </c>
      <c r="B682" s="17" t="s">
        <v>1482</v>
      </c>
      <c r="C682" s="19" t="s">
        <v>1483</v>
      </c>
      <c r="D682" s="17" t="s">
        <v>89</v>
      </c>
      <c r="E682" s="17" t="s">
        <v>1034</v>
      </c>
      <c r="F682" s="19" t="s">
        <v>36</v>
      </c>
      <c r="G682" s="19" t="s">
        <v>56</v>
      </c>
      <c r="H682" s="19" t="s">
        <v>37</v>
      </c>
      <c r="I682" s="20"/>
      <c r="J682" s="18"/>
      <c r="K682" s="20"/>
    </row>
    <row r="683">
      <c r="A683" s="17" t="s">
        <v>18</v>
      </c>
      <c r="B683" s="17" t="s">
        <v>1482</v>
      </c>
      <c r="C683" s="19" t="s">
        <v>1484</v>
      </c>
      <c r="D683" s="17" t="s">
        <v>744</v>
      </c>
      <c r="E683" s="17" t="s">
        <v>1485</v>
      </c>
      <c r="F683" s="19" t="s">
        <v>206</v>
      </c>
      <c r="G683" s="19" t="s">
        <v>29</v>
      </c>
      <c r="H683" s="19" t="s">
        <v>37</v>
      </c>
      <c r="I683" s="20"/>
      <c r="J683" s="18"/>
      <c r="K683" s="20"/>
    </row>
    <row r="684">
      <c r="A684" s="17" t="s">
        <v>18</v>
      </c>
      <c r="B684" s="17" t="s">
        <v>1482</v>
      </c>
      <c r="C684" s="19" t="s">
        <v>1486</v>
      </c>
      <c r="D684" s="17" t="s">
        <v>34</v>
      </c>
      <c r="E684" s="17" t="s">
        <v>1487</v>
      </c>
      <c r="F684" s="19" t="s">
        <v>36</v>
      </c>
      <c r="G684" s="19" t="s">
        <v>29</v>
      </c>
      <c r="H684" s="19" t="s">
        <v>37</v>
      </c>
      <c r="I684" s="20"/>
      <c r="J684" s="18"/>
      <c r="K684" s="20"/>
    </row>
    <row r="685">
      <c r="A685" s="17" t="s">
        <v>18</v>
      </c>
      <c r="B685" s="17" t="s">
        <v>1482</v>
      </c>
      <c r="C685" s="19" t="s">
        <v>1488</v>
      </c>
      <c r="D685" s="17" t="s">
        <v>1097</v>
      </c>
      <c r="E685" s="17" t="s">
        <v>372</v>
      </c>
      <c r="F685" s="19" t="s">
        <v>206</v>
      </c>
      <c r="G685" s="19" t="s">
        <v>56</v>
      </c>
      <c r="H685" s="19" t="s">
        <v>25</v>
      </c>
      <c r="I685" s="20"/>
      <c r="J685" s="18"/>
      <c r="K685" s="20"/>
    </row>
    <row r="686">
      <c r="A686" s="17" t="s">
        <v>18</v>
      </c>
      <c r="B686" s="17" t="s">
        <v>1482</v>
      </c>
      <c r="C686" s="19" t="s">
        <v>1489</v>
      </c>
      <c r="D686" s="17" t="s">
        <v>1490</v>
      </c>
      <c r="E686" s="17" t="s">
        <v>1491</v>
      </c>
      <c r="F686" s="19" t="s">
        <v>80</v>
      </c>
      <c r="G686" s="19" t="s">
        <v>56</v>
      </c>
      <c r="H686" s="19" t="s">
        <v>37</v>
      </c>
      <c r="I686" s="20"/>
      <c r="J686" s="18"/>
      <c r="K686" s="20"/>
    </row>
    <row r="687">
      <c r="A687" s="17" t="s">
        <v>18</v>
      </c>
      <c r="B687" s="17" t="s">
        <v>1482</v>
      </c>
      <c r="C687" s="19" t="s">
        <v>1492</v>
      </c>
      <c r="D687" s="17" t="s">
        <v>114</v>
      </c>
      <c r="E687" s="17" t="s">
        <v>1088</v>
      </c>
      <c r="F687" s="19" t="s">
        <v>84</v>
      </c>
      <c r="G687" s="19" t="s">
        <v>56</v>
      </c>
      <c r="H687" s="19" t="s">
        <v>37</v>
      </c>
      <c r="I687" s="20"/>
      <c r="J687" s="18"/>
      <c r="K687" s="20"/>
    </row>
    <row r="688">
      <c r="A688" s="17" t="s">
        <v>18</v>
      </c>
      <c r="B688" s="17" t="s">
        <v>1482</v>
      </c>
      <c r="C688" s="19" t="s">
        <v>1493</v>
      </c>
      <c r="D688" s="17" t="s">
        <v>619</v>
      </c>
      <c r="E688" s="17" t="s">
        <v>738</v>
      </c>
      <c r="F688" s="19" t="s">
        <v>1321</v>
      </c>
      <c r="G688" s="19" t="s">
        <v>56</v>
      </c>
      <c r="H688" s="19" t="s">
        <v>37</v>
      </c>
      <c r="I688" s="20"/>
      <c r="J688" s="18"/>
      <c r="K688" s="20"/>
    </row>
    <row r="689">
      <c r="A689" s="17" t="s">
        <v>18</v>
      </c>
      <c r="B689" s="17" t="s">
        <v>1482</v>
      </c>
      <c r="C689" s="19" t="s">
        <v>1276</v>
      </c>
      <c r="D689" s="17" t="s">
        <v>305</v>
      </c>
      <c r="E689" s="17" t="s">
        <v>434</v>
      </c>
      <c r="F689" s="19" t="s">
        <v>84</v>
      </c>
      <c r="G689" s="19" t="s">
        <v>24</v>
      </c>
      <c r="H689" s="19" t="s">
        <v>37</v>
      </c>
      <c r="I689" s="20"/>
      <c r="J689" s="18"/>
      <c r="K689" s="20"/>
    </row>
    <row r="690">
      <c r="A690" s="17" t="s">
        <v>18</v>
      </c>
      <c r="B690" s="17" t="s">
        <v>1482</v>
      </c>
      <c r="C690" s="19" t="s">
        <v>1494</v>
      </c>
      <c r="D690" s="17" t="s">
        <v>266</v>
      </c>
      <c r="E690" s="17" t="s">
        <v>1495</v>
      </c>
      <c r="F690" s="19" t="s">
        <v>84</v>
      </c>
      <c r="G690" s="19" t="s">
        <v>56</v>
      </c>
      <c r="H690" s="19" t="s">
        <v>37</v>
      </c>
      <c r="I690" s="20"/>
      <c r="J690" s="18"/>
      <c r="K690" s="20"/>
    </row>
    <row r="691">
      <c r="A691" s="17" t="s">
        <v>18</v>
      </c>
      <c r="B691" s="17" t="s">
        <v>1482</v>
      </c>
      <c r="C691" s="19" t="s">
        <v>1496</v>
      </c>
      <c r="D691" s="17" t="s">
        <v>1497</v>
      </c>
      <c r="E691" s="17" t="s">
        <v>1498</v>
      </c>
      <c r="F691" s="19" t="s">
        <v>206</v>
      </c>
      <c r="G691" s="19" t="s">
        <v>56</v>
      </c>
      <c r="H691" s="19" t="s">
        <v>25</v>
      </c>
      <c r="I691" s="20"/>
      <c r="J691" s="18"/>
      <c r="K691" s="20"/>
    </row>
    <row r="692">
      <c r="A692" s="17" t="s">
        <v>18</v>
      </c>
      <c r="B692" s="17" t="s">
        <v>1499</v>
      </c>
      <c r="C692" s="19" t="s">
        <v>1500</v>
      </c>
      <c r="D692" s="17" t="s">
        <v>114</v>
      </c>
      <c r="E692" s="17" t="s">
        <v>1501</v>
      </c>
      <c r="F692" s="19" t="s">
        <v>84</v>
      </c>
      <c r="G692" s="19" t="s">
        <v>29</v>
      </c>
      <c r="H692" s="19" t="s">
        <v>30</v>
      </c>
      <c r="I692" s="20"/>
      <c r="J692" s="18"/>
      <c r="K692" s="20"/>
    </row>
    <row r="693">
      <c r="A693" s="17" t="s">
        <v>18</v>
      </c>
      <c r="B693" s="17" t="s">
        <v>1499</v>
      </c>
      <c r="C693" s="19" t="s">
        <v>1502</v>
      </c>
      <c r="D693" s="17" t="s">
        <v>1503</v>
      </c>
      <c r="E693" s="17" t="s">
        <v>1504</v>
      </c>
      <c r="F693" s="19" t="s">
        <v>206</v>
      </c>
      <c r="G693" s="19" t="s">
        <v>56</v>
      </c>
      <c r="H693" s="19" t="s">
        <v>37</v>
      </c>
      <c r="I693" s="20"/>
      <c r="J693" s="18"/>
      <c r="K693" s="20"/>
    </row>
    <row r="694">
      <c r="A694" s="17" t="s">
        <v>18</v>
      </c>
      <c r="B694" s="17" t="s">
        <v>1499</v>
      </c>
      <c r="C694" s="19" t="s">
        <v>1505</v>
      </c>
      <c r="D694" s="17" t="s">
        <v>718</v>
      </c>
      <c r="E694" s="17" t="s">
        <v>1506</v>
      </c>
      <c r="F694" s="19" t="s">
        <v>80</v>
      </c>
      <c r="G694" s="19" t="s">
        <v>56</v>
      </c>
      <c r="H694" s="19" t="s">
        <v>30</v>
      </c>
      <c r="I694" s="20"/>
      <c r="J694" s="18"/>
      <c r="K694" s="20"/>
    </row>
    <row r="695">
      <c r="A695" s="17" t="s">
        <v>18</v>
      </c>
      <c r="B695" s="17" t="s">
        <v>1499</v>
      </c>
      <c r="C695" s="19" t="s">
        <v>1484</v>
      </c>
      <c r="D695" s="17" t="s">
        <v>744</v>
      </c>
      <c r="E695" s="17" t="s">
        <v>1485</v>
      </c>
      <c r="F695" s="19" t="s">
        <v>206</v>
      </c>
      <c r="G695" s="19" t="s">
        <v>24</v>
      </c>
      <c r="H695" s="19" t="s">
        <v>37</v>
      </c>
      <c r="I695" s="20"/>
      <c r="J695" s="18"/>
      <c r="K695" s="20"/>
    </row>
    <row r="696">
      <c r="A696" s="17" t="s">
        <v>18</v>
      </c>
      <c r="B696" s="17" t="s">
        <v>1499</v>
      </c>
      <c r="C696" s="19" t="s">
        <v>1507</v>
      </c>
      <c r="D696" s="17" t="s">
        <v>205</v>
      </c>
      <c r="E696" s="17" t="s">
        <v>1508</v>
      </c>
      <c r="F696" s="19" t="s">
        <v>206</v>
      </c>
      <c r="G696" s="19" t="s">
        <v>24</v>
      </c>
      <c r="H696" s="19" t="s">
        <v>37</v>
      </c>
      <c r="I696" s="20"/>
      <c r="J696" s="18"/>
      <c r="K696" s="20"/>
    </row>
    <row r="697">
      <c r="A697" s="17" t="s">
        <v>18</v>
      </c>
      <c r="B697" s="17" t="s">
        <v>1499</v>
      </c>
      <c r="C697" s="19" t="s">
        <v>1115</v>
      </c>
      <c r="D697" s="17" t="s">
        <v>34</v>
      </c>
      <c r="E697" s="17" t="s">
        <v>665</v>
      </c>
      <c r="F697" s="19" t="s">
        <v>36</v>
      </c>
      <c r="G697" s="19" t="s">
        <v>56</v>
      </c>
      <c r="H697" s="19" t="s">
        <v>37</v>
      </c>
      <c r="I697" s="20"/>
      <c r="J697" s="18"/>
      <c r="K697" s="20"/>
    </row>
    <row r="698">
      <c r="A698" s="17" t="s">
        <v>18</v>
      </c>
      <c r="B698" s="17" t="s">
        <v>1499</v>
      </c>
      <c r="C698" s="19" t="s">
        <v>1509</v>
      </c>
      <c r="D698" s="17" t="s">
        <v>1510</v>
      </c>
      <c r="E698" s="17" t="s">
        <v>1511</v>
      </c>
      <c r="F698" s="19" t="s">
        <v>894</v>
      </c>
      <c r="G698" s="19" t="s">
        <v>40</v>
      </c>
      <c r="H698" s="19" t="s">
        <v>37</v>
      </c>
      <c r="I698" s="20"/>
      <c r="J698" s="18"/>
      <c r="K698" s="20"/>
    </row>
    <row r="699">
      <c r="A699" s="17" t="s">
        <v>18</v>
      </c>
      <c r="B699" s="17" t="s">
        <v>1499</v>
      </c>
      <c r="C699" s="19" t="s">
        <v>1512</v>
      </c>
      <c r="D699" s="17" t="s">
        <v>378</v>
      </c>
      <c r="E699" s="17" t="s">
        <v>672</v>
      </c>
      <c r="F699" s="19" t="s">
        <v>216</v>
      </c>
      <c r="G699" s="19" t="s">
        <v>40</v>
      </c>
      <c r="H699" s="19" t="s">
        <v>37</v>
      </c>
      <c r="I699" s="20"/>
      <c r="J699" s="18"/>
      <c r="K699" s="20"/>
    </row>
    <row r="700">
      <c r="A700" s="17" t="s">
        <v>18</v>
      </c>
      <c r="B700" s="17" t="s">
        <v>1499</v>
      </c>
      <c r="C700" s="19" t="s">
        <v>1513</v>
      </c>
      <c r="D700" s="17" t="s">
        <v>1514</v>
      </c>
      <c r="E700" s="17" t="s">
        <v>1515</v>
      </c>
      <c r="F700" s="19" t="s">
        <v>343</v>
      </c>
      <c r="G700" s="19" t="s">
        <v>56</v>
      </c>
      <c r="H700" s="19" t="s">
        <v>30</v>
      </c>
      <c r="I700" s="20"/>
      <c r="J700" s="18"/>
      <c r="K700" s="20"/>
    </row>
    <row r="701">
      <c r="A701" s="17" t="s">
        <v>18</v>
      </c>
      <c r="B701" s="17" t="s">
        <v>1516</v>
      </c>
      <c r="C701" s="19" t="s">
        <v>1517</v>
      </c>
      <c r="D701" s="17" t="s">
        <v>1518</v>
      </c>
      <c r="E701" s="17" t="s">
        <v>1519</v>
      </c>
      <c r="F701" s="19" t="s">
        <v>981</v>
      </c>
      <c r="G701" s="19" t="s">
        <v>56</v>
      </c>
      <c r="H701" s="19" t="s">
        <v>37</v>
      </c>
      <c r="I701" s="20"/>
      <c r="J701" s="18"/>
      <c r="K701" s="20"/>
    </row>
    <row r="702">
      <c r="A702" s="17" t="s">
        <v>18</v>
      </c>
      <c r="B702" s="17" t="s">
        <v>1516</v>
      </c>
      <c r="C702" s="19" t="s">
        <v>1520</v>
      </c>
      <c r="D702" s="17" t="s">
        <v>709</v>
      </c>
      <c r="E702" s="17" t="s">
        <v>511</v>
      </c>
      <c r="F702" s="19" t="s">
        <v>1229</v>
      </c>
      <c r="G702" s="19" t="s">
        <v>56</v>
      </c>
      <c r="H702" s="19" t="s">
        <v>37</v>
      </c>
      <c r="I702" s="20"/>
      <c r="J702" s="18"/>
      <c r="K702" s="20"/>
    </row>
    <row r="703">
      <c r="A703" s="17" t="s">
        <v>18</v>
      </c>
      <c r="B703" s="17" t="s">
        <v>1516</v>
      </c>
      <c r="C703" s="19" t="s">
        <v>1521</v>
      </c>
      <c r="D703" s="17" t="s">
        <v>772</v>
      </c>
      <c r="E703" s="17" t="s">
        <v>1522</v>
      </c>
      <c r="F703" s="19" t="s">
        <v>1523</v>
      </c>
      <c r="G703" s="19" t="s">
        <v>56</v>
      </c>
      <c r="H703" s="19" t="s">
        <v>37</v>
      </c>
      <c r="I703" s="20"/>
      <c r="J703" s="18"/>
      <c r="K703" s="20"/>
    </row>
    <row r="704">
      <c r="A704" s="17" t="s">
        <v>18</v>
      </c>
      <c r="B704" s="17" t="s">
        <v>1516</v>
      </c>
      <c r="C704" s="19" t="s">
        <v>1524</v>
      </c>
      <c r="D704" s="17" t="s">
        <v>716</v>
      </c>
      <c r="E704" s="17" t="s">
        <v>1525</v>
      </c>
      <c r="F704" s="19" t="s">
        <v>1229</v>
      </c>
      <c r="G704" s="19" t="s">
        <v>40</v>
      </c>
      <c r="H704" s="19" t="s">
        <v>37</v>
      </c>
      <c r="I704" s="20"/>
      <c r="J704" s="18"/>
      <c r="K704" s="20"/>
    </row>
    <row r="705">
      <c r="A705" s="17" t="s">
        <v>18</v>
      </c>
      <c r="B705" s="17" t="s">
        <v>1516</v>
      </c>
      <c r="C705" s="19" t="s">
        <v>1526</v>
      </c>
      <c r="D705" s="17" t="s">
        <v>99</v>
      </c>
      <c r="E705" s="17" t="s">
        <v>1527</v>
      </c>
      <c r="F705" s="19" t="s">
        <v>23</v>
      </c>
      <c r="G705" s="19" t="s">
        <v>56</v>
      </c>
      <c r="H705" s="19" t="s">
        <v>37</v>
      </c>
      <c r="I705" s="20"/>
      <c r="J705" s="18"/>
      <c r="K705" s="20"/>
    </row>
    <row r="706">
      <c r="A706" s="17" t="s">
        <v>18</v>
      </c>
      <c r="B706" s="17" t="s">
        <v>1516</v>
      </c>
      <c r="C706" s="19" t="s">
        <v>1528</v>
      </c>
      <c r="D706" s="17" t="s">
        <v>629</v>
      </c>
      <c r="E706" s="17" t="s">
        <v>1286</v>
      </c>
      <c r="F706" s="19" t="s">
        <v>36</v>
      </c>
      <c r="G706" s="19" t="s">
        <v>56</v>
      </c>
      <c r="H706" s="19" t="s">
        <v>37</v>
      </c>
      <c r="I706" s="20"/>
      <c r="J706" s="18"/>
      <c r="K706" s="20"/>
    </row>
    <row r="707">
      <c r="A707" s="17" t="s">
        <v>18</v>
      </c>
      <c r="B707" s="17" t="s">
        <v>1516</v>
      </c>
      <c r="C707" s="19" t="s">
        <v>1529</v>
      </c>
      <c r="D707" s="17" t="s">
        <v>62</v>
      </c>
      <c r="E707" s="17" t="s">
        <v>1530</v>
      </c>
      <c r="F707" s="19" t="s">
        <v>36</v>
      </c>
      <c r="G707" s="19" t="s">
        <v>24</v>
      </c>
      <c r="H707" s="19" t="s">
        <v>37</v>
      </c>
      <c r="I707" s="20"/>
      <c r="J707" s="18"/>
      <c r="K707" s="20"/>
    </row>
    <row r="708">
      <c r="A708" s="17" t="s">
        <v>18</v>
      </c>
      <c r="B708" s="17" t="s">
        <v>1516</v>
      </c>
      <c r="C708" s="19" t="s">
        <v>1531</v>
      </c>
      <c r="D708" s="17" t="s">
        <v>1518</v>
      </c>
      <c r="E708" s="17" t="s">
        <v>164</v>
      </c>
      <c r="F708" s="19" t="s">
        <v>981</v>
      </c>
      <c r="G708" s="19" t="s">
        <v>29</v>
      </c>
      <c r="H708" s="19" t="s">
        <v>30</v>
      </c>
      <c r="I708" s="20"/>
      <c r="J708" s="18"/>
      <c r="K708" s="20"/>
    </row>
    <row r="709">
      <c r="A709" s="17" t="s">
        <v>18</v>
      </c>
      <c r="B709" s="17" t="s">
        <v>1516</v>
      </c>
      <c r="C709" s="19" t="s">
        <v>1532</v>
      </c>
      <c r="D709" s="17" t="s">
        <v>89</v>
      </c>
      <c r="E709" s="17" t="s">
        <v>1034</v>
      </c>
      <c r="F709" s="19" t="s">
        <v>36</v>
      </c>
      <c r="G709" s="19" t="s">
        <v>40</v>
      </c>
      <c r="H709" s="19" t="s">
        <v>30</v>
      </c>
      <c r="I709" s="20"/>
      <c r="J709" s="18"/>
      <c r="K709" s="20"/>
    </row>
    <row r="710">
      <c r="A710" s="17" t="s">
        <v>18</v>
      </c>
      <c r="B710" s="17" t="s">
        <v>1516</v>
      </c>
      <c r="C710" s="19" t="s">
        <v>1533</v>
      </c>
      <c r="D710" s="17" t="s">
        <v>1534</v>
      </c>
      <c r="E710" s="17" t="s">
        <v>1535</v>
      </c>
      <c r="F710" s="19" t="s">
        <v>80</v>
      </c>
      <c r="G710" s="19" t="s">
        <v>56</v>
      </c>
      <c r="H710" s="19" t="s">
        <v>37</v>
      </c>
      <c r="I710" s="20"/>
      <c r="J710" s="18"/>
      <c r="K710" s="20"/>
    </row>
    <row r="711">
      <c r="A711" s="17" t="s">
        <v>18</v>
      </c>
      <c r="B711" s="17" t="s">
        <v>1536</v>
      </c>
      <c r="C711" s="19" t="s">
        <v>1537</v>
      </c>
      <c r="D711" s="17" t="s">
        <v>1538</v>
      </c>
      <c r="E711" s="17" t="s">
        <v>1539</v>
      </c>
      <c r="F711" s="19" t="s">
        <v>1540</v>
      </c>
      <c r="G711" s="19" t="s">
        <v>24</v>
      </c>
      <c r="H711" s="19" t="s">
        <v>37</v>
      </c>
      <c r="I711" s="20"/>
      <c r="J711" s="18"/>
      <c r="K711" s="20"/>
    </row>
    <row r="712">
      <c r="A712" s="17" t="s">
        <v>18</v>
      </c>
      <c r="B712" s="17" t="s">
        <v>1536</v>
      </c>
      <c r="C712" s="19" t="s">
        <v>1541</v>
      </c>
      <c r="D712" s="17" t="s">
        <v>1542</v>
      </c>
      <c r="E712" s="17" t="s">
        <v>1485</v>
      </c>
      <c r="F712" s="19" t="s">
        <v>1457</v>
      </c>
      <c r="G712" s="19" t="s">
        <v>29</v>
      </c>
      <c r="H712" s="19" t="s">
        <v>86</v>
      </c>
      <c r="I712" s="20"/>
      <c r="J712" s="18"/>
      <c r="K712" s="20"/>
    </row>
    <row r="713">
      <c r="A713" s="17" t="s">
        <v>18</v>
      </c>
      <c r="B713" s="17" t="s">
        <v>1536</v>
      </c>
      <c r="C713" s="19" t="s">
        <v>1543</v>
      </c>
      <c r="D713" s="17" t="s">
        <v>772</v>
      </c>
      <c r="E713" s="17" t="s">
        <v>511</v>
      </c>
      <c r="F713" s="19" t="s">
        <v>1544</v>
      </c>
      <c r="G713" s="19" t="s">
        <v>40</v>
      </c>
      <c r="H713" s="19" t="s">
        <v>30</v>
      </c>
      <c r="I713" s="20"/>
      <c r="J713" s="18"/>
      <c r="K713" s="20"/>
    </row>
    <row r="714">
      <c r="A714" s="17" t="s">
        <v>18</v>
      </c>
      <c r="B714" s="17" t="s">
        <v>1536</v>
      </c>
      <c r="C714" s="19" t="s">
        <v>1545</v>
      </c>
      <c r="D714" s="17" t="s">
        <v>335</v>
      </c>
      <c r="E714" s="17" t="s">
        <v>1546</v>
      </c>
      <c r="F714" s="19" t="s">
        <v>36</v>
      </c>
      <c r="G714" s="19" t="s">
        <v>56</v>
      </c>
      <c r="H714" s="19" t="s">
        <v>37</v>
      </c>
      <c r="I714" s="20"/>
      <c r="J714" s="18"/>
      <c r="K714" s="20"/>
    </row>
    <row r="715">
      <c r="A715" s="17" t="s">
        <v>18</v>
      </c>
      <c r="B715" s="17" t="s">
        <v>1536</v>
      </c>
      <c r="C715" s="19" t="s">
        <v>1547</v>
      </c>
      <c r="D715" s="17" t="s">
        <v>1548</v>
      </c>
      <c r="E715" s="17" t="s">
        <v>372</v>
      </c>
      <c r="F715" s="19" t="s">
        <v>1549</v>
      </c>
      <c r="G715" s="19" t="s">
        <v>24</v>
      </c>
      <c r="H715" s="19" t="s">
        <v>30</v>
      </c>
      <c r="I715" s="20"/>
      <c r="J715" s="18"/>
      <c r="K715" s="20"/>
    </row>
    <row r="716">
      <c r="A716" s="17" t="s">
        <v>18</v>
      </c>
      <c r="B716" s="17" t="s">
        <v>1536</v>
      </c>
      <c r="C716" s="19" t="s">
        <v>1550</v>
      </c>
      <c r="D716" s="17" t="s">
        <v>1551</v>
      </c>
      <c r="E716" s="17" t="s">
        <v>1552</v>
      </c>
      <c r="F716" s="19" t="s">
        <v>23</v>
      </c>
      <c r="G716" s="19" t="s">
        <v>24</v>
      </c>
      <c r="H716" s="19" t="s">
        <v>37</v>
      </c>
      <c r="I716" s="20"/>
      <c r="J716" s="18"/>
      <c r="K716" s="20"/>
    </row>
    <row r="717">
      <c r="A717" s="17" t="s">
        <v>18</v>
      </c>
      <c r="B717" s="17" t="s">
        <v>1536</v>
      </c>
      <c r="C717" s="19" t="s">
        <v>1553</v>
      </c>
      <c r="D717" s="17" t="s">
        <v>1551</v>
      </c>
      <c r="E717" s="17" t="s">
        <v>1554</v>
      </c>
      <c r="F717" s="19" t="s">
        <v>23</v>
      </c>
      <c r="G717" s="19" t="s">
        <v>24</v>
      </c>
      <c r="H717" s="19" t="s">
        <v>30</v>
      </c>
      <c r="I717" s="20"/>
      <c r="J717" s="18"/>
      <c r="K717" s="20"/>
    </row>
    <row r="718">
      <c r="A718" s="17" t="s">
        <v>18</v>
      </c>
      <c r="B718" s="17" t="s">
        <v>1536</v>
      </c>
      <c r="C718" s="19" t="s">
        <v>1555</v>
      </c>
      <c r="D718" s="17" t="s">
        <v>1556</v>
      </c>
      <c r="E718" s="17" t="s">
        <v>1557</v>
      </c>
      <c r="F718" s="19" t="s">
        <v>23</v>
      </c>
      <c r="G718" s="19" t="s">
        <v>40</v>
      </c>
      <c r="H718" s="19" t="s">
        <v>30</v>
      </c>
      <c r="I718" s="20"/>
      <c r="J718" s="18"/>
      <c r="K718" s="20"/>
    </row>
    <row r="719">
      <c r="A719" s="17" t="s">
        <v>18</v>
      </c>
      <c r="B719" s="17" t="s">
        <v>1558</v>
      </c>
      <c r="C719" s="19" t="s">
        <v>1559</v>
      </c>
      <c r="D719" s="17" t="s">
        <v>1560</v>
      </c>
      <c r="E719" s="17" t="s">
        <v>1561</v>
      </c>
      <c r="F719" s="19" t="s">
        <v>206</v>
      </c>
      <c r="G719" s="19" t="s">
        <v>24</v>
      </c>
      <c r="H719" s="19" t="s">
        <v>30</v>
      </c>
      <c r="I719" s="20"/>
      <c r="J719" s="18"/>
      <c r="K719" s="20"/>
    </row>
    <row r="720">
      <c r="A720" s="17" t="s">
        <v>18</v>
      </c>
      <c r="B720" s="17" t="s">
        <v>1558</v>
      </c>
      <c r="C720" s="19" t="s">
        <v>1562</v>
      </c>
      <c r="D720" s="17" t="s">
        <v>1563</v>
      </c>
      <c r="E720" s="17" t="s">
        <v>1564</v>
      </c>
      <c r="F720" s="19" t="s">
        <v>206</v>
      </c>
      <c r="G720" s="19" t="s">
        <v>29</v>
      </c>
      <c r="H720" s="19" t="s">
        <v>30</v>
      </c>
      <c r="I720" s="20"/>
      <c r="J720" s="18"/>
      <c r="K720" s="20"/>
    </row>
    <row r="721">
      <c r="A721" s="17" t="s">
        <v>18</v>
      </c>
      <c r="B721" s="17" t="s">
        <v>1558</v>
      </c>
      <c r="C721" s="19" t="s">
        <v>296</v>
      </c>
      <c r="D721" s="17" t="s">
        <v>89</v>
      </c>
      <c r="E721" s="17" t="s">
        <v>164</v>
      </c>
      <c r="F721" s="19" t="s">
        <v>36</v>
      </c>
      <c r="G721" s="19" t="s">
        <v>29</v>
      </c>
      <c r="H721" s="19" t="s">
        <v>30</v>
      </c>
      <c r="I721" s="20"/>
      <c r="J721" s="18"/>
      <c r="K721" s="20"/>
    </row>
    <row r="722">
      <c r="A722" s="17" t="s">
        <v>18</v>
      </c>
      <c r="B722" s="17" t="s">
        <v>1558</v>
      </c>
      <c r="C722" s="19" t="s">
        <v>1565</v>
      </c>
      <c r="D722" s="17" t="s">
        <v>43</v>
      </c>
      <c r="E722" s="17" t="s">
        <v>1299</v>
      </c>
      <c r="F722" s="19" t="s">
        <v>84</v>
      </c>
      <c r="G722" s="19" t="s">
        <v>24</v>
      </c>
      <c r="H722" s="19" t="s">
        <v>37</v>
      </c>
      <c r="I722" s="20"/>
      <c r="J722" s="18"/>
      <c r="K722" s="20"/>
    </row>
    <row r="723">
      <c r="A723" s="17" t="s">
        <v>18</v>
      </c>
      <c r="B723" s="17" t="s">
        <v>1558</v>
      </c>
      <c r="C723" s="19" t="s">
        <v>1566</v>
      </c>
      <c r="D723" s="17" t="s">
        <v>1567</v>
      </c>
      <c r="E723" s="17" t="s">
        <v>1568</v>
      </c>
      <c r="F723" s="19" t="s">
        <v>74</v>
      </c>
      <c r="G723" s="19" t="s">
        <v>40</v>
      </c>
      <c r="H723" s="19" t="s">
        <v>30</v>
      </c>
      <c r="I723" s="20"/>
      <c r="J723" s="18"/>
      <c r="K723" s="20"/>
    </row>
    <row r="724">
      <c r="A724" s="17" t="s">
        <v>18</v>
      </c>
      <c r="B724" s="17" t="s">
        <v>1558</v>
      </c>
      <c r="C724" s="19" t="s">
        <v>1569</v>
      </c>
      <c r="D724" s="17" t="s">
        <v>72</v>
      </c>
      <c r="E724" s="17" t="s">
        <v>1570</v>
      </c>
      <c r="F724" s="19" t="s">
        <v>74</v>
      </c>
      <c r="G724" s="19" t="s">
        <v>40</v>
      </c>
      <c r="H724" s="19" t="s">
        <v>30</v>
      </c>
      <c r="I724" s="20"/>
      <c r="J724" s="18"/>
      <c r="K724" s="20"/>
    </row>
    <row r="725">
      <c r="A725" s="17" t="s">
        <v>18</v>
      </c>
      <c r="B725" s="17" t="s">
        <v>1558</v>
      </c>
      <c r="C725" s="19" t="s">
        <v>1571</v>
      </c>
      <c r="D725" s="17" t="s">
        <v>1572</v>
      </c>
      <c r="E725" s="17" t="s">
        <v>1573</v>
      </c>
      <c r="F725" s="19" t="s">
        <v>206</v>
      </c>
      <c r="G725" s="19" t="s">
        <v>40</v>
      </c>
      <c r="H725" s="19" t="s">
        <v>86</v>
      </c>
      <c r="I725" s="20"/>
      <c r="J725" s="18"/>
      <c r="K725" s="20"/>
    </row>
    <row r="726">
      <c r="A726" s="17" t="s">
        <v>18</v>
      </c>
      <c r="B726" s="17" t="s">
        <v>1558</v>
      </c>
      <c r="C726" s="19" t="s">
        <v>1164</v>
      </c>
      <c r="D726" s="17" t="s">
        <v>43</v>
      </c>
      <c r="E726" s="17" t="s">
        <v>434</v>
      </c>
      <c r="F726" s="19" t="s">
        <v>84</v>
      </c>
      <c r="G726" s="19" t="s">
        <v>56</v>
      </c>
      <c r="H726" s="19" t="s">
        <v>37</v>
      </c>
      <c r="I726" s="20"/>
      <c r="J726" s="18"/>
      <c r="K726" s="20"/>
    </row>
    <row r="727">
      <c r="A727" s="17" t="s">
        <v>18</v>
      </c>
      <c r="B727" s="17" t="s">
        <v>1558</v>
      </c>
      <c r="C727" s="19" t="s">
        <v>697</v>
      </c>
      <c r="D727" s="17" t="s">
        <v>1574</v>
      </c>
      <c r="E727" s="17" t="s">
        <v>372</v>
      </c>
      <c r="F727" s="19" t="s">
        <v>206</v>
      </c>
      <c r="G727" s="19" t="s">
        <v>29</v>
      </c>
      <c r="H727" s="19" t="s">
        <v>37</v>
      </c>
      <c r="I727" s="20"/>
      <c r="J727" s="18"/>
      <c r="K727" s="20"/>
    </row>
    <row r="728">
      <c r="A728" s="17" t="s">
        <v>18</v>
      </c>
      <c r="B728" s="17" t="s">
        <v>1558</v>
      </c>
      <c r="C728" s="19" t="s">
        <v>1575</v>
      </c>
      <c r="D728" s="17" t="s">
        <v>53</v>
      </c>
      <c r="E728" s="17" t="s">
        <v>1576</v>
      </c>
      <c r="F728" s="19" t="s">
        <v>55</v>
      </c>
      <c r="G728" s="19" t="s">
        <v>29</v>
      </c>
      <c r="H728" s="19" t="s">
        <v>37</v>
      </c>
      <c r="I728" s="20"/>
      <c r="J728" s="18"/>
      <c r="K728" s="20"/>
    </row>
    <row r="729">
      <c r="A729" s="17" t="s">
        <v>18</v>
      </c>
      <c r="B729" s="17" t="s">
        <v>1577</v>
      </c>
      <c r="C729" s="19" t="s">
        <v>1578</v>
      </c>
      <c r="D729" s="17" t="s">
        <v>34</v>
      </c>
      <c r="E729" s="17" t="s">
        <v>1579</v>
      </c>
      <c r="F729" s="19" t="s">
        <v>36</v>
      </c>
      <c r="G729" s="19" t="s">
        <v>56</v>
      </c>
      <c r="H729" s="19" t="s">
        <v>37</v>
      </c>
      <c r="I729" s="20"/>
      <c r="J729" s="18"/>
      <c r="K729" s="20"/>
    </row>
    <row r="730">
      <c r="A730" s="17" t="s">
        <v>18</v>
      </c>
      <c r="B730" s="17" t="s">
        <v>1577</v>
      </c>
      <c r="C730" s="19" t="s">
        <v>1580</v>
      </c>
      <c r="D730" s="17" t="s">
        <v>62</v>
      </c>
      <c r="E730" s="17" t="s">
        <v>1581</v>
      </c>
      <c r="F730" s="19" t="s">
        <v>36</v>
      </c>
      <c r="G730" s="19" t="s">
        <v>56</v>
      </c>
      <c r="H730" s="19" t="s">
        <v>30</v>
      </c>
      <c r="I730" s="20"/>
      <c r="J730" s="18"/>
      <c r="K730" s="20"/>
    </row>
    <row r="731">
      <c r="A731" s="17" t="s">
        <v>18</v>
      </c>
      <c r="B731" s="17" t="s">
        <v>1577</v>
      </c>
      <c r="C731" s="19" t="s">
        <v>1582</v>
      </c>
      <c r="D731" s="17" t="s">
        <v>1583</v>
      </c>
      <c r="E731" s="17" t="s">
        <v>1169</v>
      </c>
      <c r="F731" s="19" t="s">
        <v>36</v>
      </c>
      <c r="G731" s="19" t="s">
        <v>29</v>
      </c>
      <c r="H731" s="19" t="s">
        <v>37</v>
      </c>
      <c r="I731" s="20"/>
      <c r="J731" s="18"/>
      <c r="K731" s="20"/>
    </row>
    <row r="732">
      <c r="A732" s="17" t="s">
        <v>18</v>
      </c>
      <c r="B732" s="17" t="s">
        <v>1577</v>
      </c>
      <c r="C732" s="19" t="s">
        <v>1584</v>
      </c>
      <c r="D732" s="17" t="s">
        <v>386</v>
      </c>
      <c r="E732" s="17" t="s">
        <v>1585</v>
      </c>
      <c r="F732" s="19" t="s">
        <v>55</v>
      </c>
      <c r="G732" s="19" t="s">
        <v>29</v>
      </c>
      <c r="H732" s="19" t="s">
        <v>30</v>
      </c>
      <c r="I732" s="20"/>
      <c r="J732" s="18"/>
      <c r="K732" s="20"/>
    </row>
    <row r="733">
      <c r="A733" s="17" t="s">
        <v>18</v>
      </c>
      <c r="B733" s="17" t="s">
        <v>1577</v>
      </c>
      <c r="C733" s="19" t="s">
        <v>1586</v>
      </c>
      <c r="D733" s="17" t="s">
        <v>66</v>
      </c>
      <c r="E733" s="17" t="s">
        <v>1587</v>
      </c>
      <c r="F733" s="19" t="s">
        <v>55</v>
      </c>
      <c r="G733" s="19" t="s">
        <v>56</v>
      </c>
      <c r="H733" s="19" t="s">
        <v>37</v>
      </c>
      <c r="I733" s="20"/>
      <c r="J733" s="18"/>
      <c r="K733" s="20"/>
    </row>
    <row r="734">
      <c r="A734" s="17" t="s">
        <v>18</v>
      </c>
      <c r="B734" s="17" t="s">
        <v>1577</v>
      </c>
      <c r="C734" s="19" t="s">
        <v>1588</v>
      </c>
      <c r="D734" s="17" t="s">
        <v>378</v>
      </c>
      <c r="E734" s="17" t="s">
        <v>1589</v>
      </c>
      <c r="F734" s="19" t="s">
        <v>216</v>
      </c>
      <c r="G734" s="19" t="s">
        <v>24</v>
      </c>
      <c r="H734" s="19" t="s">
        <v>37</v>
      </c>
      <c r="I734" s="20"/>
      <c r="J734" s="18"/>
      <c r="K734" s="20"/>
    </row>
    <row r="735">
      <c r="A735" s="17" t="s">
        <v>18</v>
      </c>
      <c r="B735" s="17" t="s">
        <v>1577</v>
      </c>
      <c r="C735" s="19" t="s">
        <v>1590</v>
      </c>
      <c r="D735" s="17" t="s">
        <v>43</v>
      </c>
      <c r="E735" s="17" t="s">
        <v>1591</v>
      </c>
      <c r="F735" s="19" t="s">
        <v>84</v>
      </c>
      <c r="G735" s="19" t="s">
        <v>24</v>
      </c>
      <c r="H735" s="19" t="s">
        <v>37</v>
      </c>
      <c r="I735" s="20"/>
      <c r="J735" s="18"/>
      <c r="K735" s="20"/>
    </row>
    <row r="736">
      <c r="A736" s="17" t="s">
        <v>18</v>
      </c>
      <c r="B736" s="17" t="s">
        <v>1577</v>
      </c>
      <c r="C736" s="19" t="s">
        <v>1592</v>
      </c>
      <c r="D736" s="17" t="s">
        <v>114</v>
      </c>
      <c r="E736" s="17" t="s">
        <v>1088</v>
      </c>
      <c r="F736" s="19" t="s">
        <v>84</v>
      </c>
      <c r="G736" s="19" t="s">
        <v>56</v>
      </c>
      <c r="H736" s="19" t="s">
        <v>37</v>
      </c>
      <c r="I736" s="20"/>
      <c r="J736" s="18"/>
      <c r="K736" s="20"/>
    </row>
    <row r="737">
      <c r="A737" s="17" t="s">
        <v>18</v>
      </c>
      <c r="B737" s="17" t="s">
        <v>1577</v>
      </c>
      <c r="C737" s="19" t="s">
        <v>1593</v>
      </c>
      <c r="D737" s="17" t="s">
        <v>48</v>
      </c>
      <c r="E737" s="17" t="s">
        <v>1594</v>
      </c>
      <c r="F737" s="19" t="s">
        <v>44</v>
      </c>
      <c r="G737" s="19" t="s">
        <v>56</v>
      </c>
      <c r="H737" s="19" t="s">
        <v>37</v>
      </c>
      <c r="I737" s="20"/>
      <c r="J737" s="18"/>
      <c r="K737" s="20"/>
    </row>
    <row r="738">
      <c r="A738" s="17" t="s">
        <v>18</v>
      </c>
      <c r="B738" s="17" t="s">
        <v>1577</v>
      </c>
      <c r="C738" s="19" t="s">
        <v>1595</v>
      </c>
      <c r="D738" s="17" t="s">
        <v>42</v>
      </c>
      <c r="E738" s="17" t="s">
        <v>1596</v>
      </c>
      <c r="F738" s="19" t="s">
        <v>44</v>
      </c>
      <c r="G738" s="19" t="s">
        <v>56</v>
      </c>
      <c r="H738" s="19" t="s">
        <v>37</v>
      </c>
      <c r="I738" s="20"/>
      <c r="J738" s="18"/>
      <c r="K738" s="20"/>
    </row>
    <row r="739">
      <c r="A739" s="17" t="s">
        <v>18</v>
      </c>
      <c r="B739" s="17" t="s">
        <v>1597</v>
      </c>
      <c r="C739" s="19" t="s">
        <v>1598</v>
      </c>
      <c r="D739" s="17" t="s">
        <v>62</v>
      </c>
      <c r="E739" s="17" t="s">
        <v>736</v>
      </c>
      <c r="F739" s="19" t="s">
        <v>36</v>
      </c>
      <c r="G739" s="19" t="s">
        <v>56</v>
      </c>
      <c r="H739" s="19" t="s">
        <v>37</v>
      </c>
      <c r="I739" s="20"/>
      <c r="J739" s="18"/>
      <c r="K739" s="20"/>
    </row>
    <row r="740">
      <c r="A740" s="17" t="s">
        <v>18</v>
      </c>
      <c r="B740" s="17" t="s">
        <v>1597</v>
      </c>
      <c r="C740" s="19" t="s">
        <v>1599</v>
      </c>
      <c r="D740" s="17" t="s">
        <v>34</v>
      </c>
      <c r="E740" s="17" t="s">
        <v>1095</v>
      </c>
      <c r="F740" s="19" t="s">
        <v>36</v>
      </c>
      <c r="G740" s="19" t="s">
        <v>56</v>
      </c>
      <c r="H740" s="19" t="s">
        <v>30</v>
      </c>
      <c r="I740" s="20"/>
      <c r="J740" s="18"/>
      <c r="K740" s="20"/>
    </row>
    <row r="741">
      <c r="A741" s="17" t="s">
        <v>18</v>
      </c>
      <c r="B741" s="17" t="s">
        <v>1597</v>
      </c>
      <c r="C741" s="19" t="s">
        <v>1600</v>
      </c>
      <c r="D741" s="17" t="s">
        <v>744</v>
      </c>
      <c r="E741" s="17" t="s">
        <v>39</v>
      </c>
      <c r="F741" s="19" t="s">
        <v>206</v>
      </c>
      <c r="G741" s="19" t="s">
        <v>56</v>
      </c>
      <c r="H741" s="19" t="s">
        <v>30</v>
      </c>
      <c r="I741" s="20"/>
      <c r="J741" s="18"/>
      <c r="K741" s="20"/>
    </row>
    <row r="742">
      <c r="A742" s="17" t="s">
        <v>18</v>
      </c>
      <c r="B742" s="17" t="s">
        <v>1597</v>
      </c>
      <c r="C742" s="19" t="s">
        <v>1601</v>
      </c>
      <c r="D742" s="17" t="s">
        <v>34</v>
      </c>
      <c r="E742" s="17" t="s">
        <v>1602</v>
      </c>
      <c r="F742" s="19" t="s">
        <v>36</v>
      </c>
      <c r="G742" s="19" t="s">
        <v>56</v>
      </c>
      <c r="H742" s="19" t="s">
        <v>30</v>
      </c>
      <c r="I742" s="20"/>
      <c r="J742" s="18"/>
      <c r="K742" s="20"/>
    </row>
    <row r="743">
      <c r="A743" s="17" t="s">
        <v>18</v>
      </c>
      <c r="B743" s="17" t="s">
        <v>1597</v>
      </c>
      <c r="C743" s="19" t="s">
        <v>1603</v>
      </c>
      <c r="D743" s="17" t="s">
        <v>66</v>
      </c>
      <c r="E743" s="17" t="s">
        <v>1604</v>
      </c>
      <c r="F743" s="19" t="s">
        <v>55</v>
      </c>
      <c r="G743" s="19" t="s">
        <v>24</v>
      </c>
      <c r="H743" s="19" t="s">
        <v>37</v>
      </c>
      <c r="I743" s="20"/>
      <c r="J743" s="18"/>
      <c r="K743" s="20"/>
    </row>
    <row r="744">
      <c r="A744" s="17" t="s">
        <v>18</v>
      </c>
      <c r="B744" s="17" t="s">
        <v>1597</v>
      </c>
      <c r="C744" s="19" t="s">
        <v>1605</v>
      </c>
      <c r="D744" s="17" t="s">
        <v>1606</v>
      </c>
      <c r="E744" s="17" t="s">
        <v>1607</v>
      </c>
      <c r="F744" s="19" t="s">
        <v>206</v>
      </c>
      <c r="G744" s="19" t="s">
        <v>29</v>
      </c>
      <c r="H744" s="19" t="s">
        <v>30</v>
      </c>
      <c r="I744" s="20"/>
      <c r="J744" s="18"/>
      <c r="K744" s="20"/>
    </row>
    <row r="745">
      <c r="A745" s="17" t="s">
        <v>18</v>
      </c>
      <c r="B745" s="17" t="s">
        <v>1597</v>
      </c>
      <c r="C745" s="19" t="s">
        <v>1608</v>
      </c>
      <c r="D745" s="17" t="s">
        <v>66</v>
      </c>
      <c r="E745" s="17" t="s">
        <v>1609</v>
      </c>
      <c r="F745" s="19" t="s">
        <v>55</v>
      </c>
      <c r="G745" s="19" t="s">
        <v>56</v>
      </c>
      <c r="H745" s="19" t="s">
        <v>37</v>
      </c>
      <c r="I745" s="19" t="s">
        <v>1610</v>
      </c>
      <c r="J745" s="18"/>
      <c r="K745" s="20"/>
    </row>
    <row r="746">
      <c r="A746" s="17" t="s">
        <v>18</v>
      </c>
      <c r="B746" s="17" t="s">
        <v>1597</v>
      </c>
      <c r="C746" s="19" t="s">
        <v>1611</v>
      </c>
      <c r="D746" s="17" t="s">
        <v>1612</v>
      </c>
      <c r="E746" s="17" t="s">
        <v>1613</v>
      </c>
      <c r="F746" s="19" t="s">
        <v>74</v>
      </c>
      <c r="G746" s="19" t="s">
        <v>24</v>
      </c>
      <c r="H746" s="19" t="s">
        <v>37</v>
      </c>
      <c r="I746" s="20"/>
      <c r="J746" s="18"/>
      <c r="K746" s="20"/>
    </row>
    <row r="747">
      <c r="A747" s="17" t="s">
        <v>18</v>
      </c>
      <c r="B747" s="17" t="s">
        <v>1597</v>
      </c>
      <c r="C747" s="19" t="s">
        <v>1614</v>
      </c>
      <c r="D747" s="17" t="s">
        <v>43</v>
      </c>
      <c r="E747" s="17" t="s">
        <v>164</v>
      </c>
      <c r="F747" s="19" t="s">
        <v>668</v>
      </c>
      <c r="G747" s="19" t="s">
        <v>24</v>
      </c>
      <c r="H747" s="19" t="s">
        <v>30</v>
      </c>
      <c r="I747" s="20"/>
      <c r="J747" s="18"/>
      <c r="K747" s="20"/>
    </row>
    <row r="748">
      <c r="A748" s="17" t="s">
        <v>18</v>
      </c>
      <c r="B748" s="17" t="s">
        <v>1615</v>
      </c>
      <c r="C748" s="19" t="s">
        <v>756</v>
      </c>
      <c r="D748" s="17" t="s">
        <v>89</v>
      </c>
      <c r="E748" s="17" t="s">
        <v>1034</v>
      </c>
      <c r="F748" s="19" t="s">
        <v>36</v>
      </c>
      <c r="G748" s="19" t="s">
        <v>24</v>
      </c>
      <c r="H748" s="19" t="s">
        <v>30</v>
      </c>
      <c r="I748" s="20"/>
      <c r="J748" s="18"/>
      <c r="K748" s="20"/>
    </row>
    <row r="749">
      <c r="A749" s="17" t="s">
        <v>18</v>
      </c>
      <c r="B749" s="17" t="s">
        <v>1615</v>
      </c>
      <c r="C749" s="19" t="s">
        <v>830</v>
      </c>
      <c r="D749" s="17" t="s">
        <v>305</v>
      </c>
      <c r="E749" s="17" t="s">
        <v>109</v>
      </c>
      <c r="F749" s="19" t="s">
        <v>84</v>
      </c>
      <c r="G749" s="19" t="s">
        <v>56</v>
      </c>
      <c r="H749" s="19" t="s">
        <v>86</v>
      </c>
      <c r="I749" s="20"/>
      <c r="J749" s="18"/>
      <c r="K749" s="20"/>
    </row>
    <row r="750">
      <c r="A750" s="17" t="s">
        <v>18</v>
      </c>
      <c r="B750" s="17" t="s">
        <v>1615</v>
      </c>
      <c r="C750" s="19" t="s">
        <v>1616</v>
      </c>
      <c r="D750" s="17" t="s">
        <v>114</v>
      </c>
      <c r="E750" s="17" t="s">
        <v>1617</v>
      </c>
      <c r="F750" s="19" t="s">
        <v>84</v>
      </c>
      <c r="G750" s="19" t="s">
        <v>56</v>
      </c>
      <c r="H750" s="19" t="s">
        <v>37</v>
      </c>
      <c r="I750" s="20"/>
      <c r="J750" s="18"/>
      <c r="K750" s="20"/>
    </row>
    <row r="751">
      <c r="A751" s="17" t="s">
        <v>18</v>
      </c>
      <c r="B751" s="17" t="s">
        <v>1615</v>
      </c>
      <c r="C751" s="19" t="s">
        <v>108</v>
      </c>
      <c r="D751" s="17" t="s">
        <v>43</v>
      </c>
      <c r="E751" s="17" t="s">
        <v>109</v>
      </c>
      <c r="F751" s="19" t="s">
        <v>668</v>
      </c>
      <c r="G751" s="19" t="s">
        <v>56</v>
      </c>
      <c r="H751" s="19" t="s">
        <v>37</v>
      </c>
      <c r="I751" s="20"/>
      <c r="J751" s="18"/>
      <c r="K751" s="20"/>
    </row>
    <row r="752">
      <c r="A752" s="17" t="s">
        <v>18</v>
      </c>
      <c r="B752" s="17" t="s">
        <v>1615</v>
      </c>
      <c r="C752" s="19" t="s">
        <v>1618</v>
      </c>
      <c r="D752" s="17" t="s">
        <v>48</v>
      </c>
      <c r="E752" s="17" t="s">
        <v>1619</v>
      </c>
      <c r="F752" s="19" t="s">
        <v>44</v>
      </c>
      <c r="G752" s="19" t="s">
        <v>56</v>
      </c>
      <c r="H752" s="19" t="s">
        <v>37</v>
      </c>
      <c r="I752" s="20"/>
      <c r="J752" s="18"/>
      <c r="K752" s="20"/>
    </row>
    <row r="753">
      <c r="A753" s="17" t="s">
        <v>18</v>
      </c>
      <c r="B753" s="17" t="s">
        <v>1615</v>
      </c>
      <c r="C753" s="19" t="s">
        <v>1620</v>
      </c>
      <c r="D753" s="17" t="s">
        <v>99</v>
      </c>
      <c r="E753" s="17" t="s">
        <v>1621</v>
      </c>
      <c r="F753" s="19" t="s">
        <v>23</v>
      </c>
      <c r="G753" s="19" t="s">
        <v>40</v>
      </c>
      <c r="H753" s="19" t="s">
        <v>30</v>
      </c>
      <c r="I753" s="20"/>
      <c r="J753" s="18"/>
      <c r="K753" s="20"/>
    </row>
    <row r="754">
      <c r="A754" s="17" t="s">
        <v>18</v>
      </c>
      <c r="B754" s="17" t="s">
        <v>1615</v>
      </c>
      <c r="C754" s="19" t="s">
        <v>1622</v>
      </c>
      <c r="D754" s="17" t="s">
        <v>34</v>
      </c>
      <c r="E754" s="17" t="s">
        <v>1623</v>
      </c>
      <c r="F754" s="19" t="s">
        <v>36</v>
      </c>
      <c r="G754" s="19" t="s">
        <v>56</v>
      </c>
      <c r="H754" s="19" t="s">
        <v>37</v>
      </c>
      <c r="I754" s="20"/>
      <c r="J754" s="18"/>
      <c r="K754" s="20"/>
    </row>
    <row r="755">
      <c r="A755" s="17" t="s">
        <v>18</v>
      </c>
      <c r="B755" s="17" t="s">
        <v>1615</v>
      </c>
      <c r="C755" s="19" t="s">
        <v>1624</v>
      </c>
      <c r="D755" s="17" t="s">
        <v>579</v>
      </c>
      <c r="E755" s="17" t="s">
        <v>1061</v>
      </c>
      <c r="F755" s="19" t="s">
        <v>84</v>
      </c>
      <c r="G755" s="19" t="s">
        <v>56</v>
      </c>
      <c r="H755" s="19" t="s">
        <v>37</v>
      </c>
      <c r="I755" s="20"/>
      <c r="J755" s="18"/>
      <c r="K755" s="20"/>
    </row>
    <row r="756">
      <c r="A756" s="17" t="s">
        <v>18</v>
      </c>
      <c r="B756" s="17" t="s">
        <v>1615</v>
      </c>
      <c r="C756" s="19" t="s">
        <v>1625</v>
      </c>
      <c r="D756" s="17" t="s">
        <v>89</v>
      </c>
      <c r="E756" s="17" t="s">
        <v>1626</v>
      </c>
      <c r="F756" s="19" t="s">
        <v>36</v>
      </c>
      <c r="G756" s="19" t="s">
        <v>24</v>
      </c>
      <c r="H756" s="19" t="s">
        <v>37</v>
      </c>
      <c r="I756" s="20"/>
      <c r="J756" s="18"/>
      <c r="K756" s="20"/>
    </row>
    <row r="757">
      <c r="A757" s="17" t="s">
        <v>18</v>
      </c>
      <c r="B757" s="17" t="s">
        <v>1627</v>
      </c>
      <c r="C757" s="19" t="s">
        <v>1628</v>
      </c>
      <c r="D757" s="17" t="s">
        <v>114</v>
      </c>
      <c r="E757" s="17" t="s">
        <v>1629</v>
      </c>
      <c r="F757" s="19" t="s">
        <v>84</v>
      </c>
      <c r="G757" s="19" t="s">
        <v>56</v>
      </c>
      <c r="H757" s="19" t="s">
        <v>86</v>
      </c>
      <c r="I757" s="20"/>
      <c r="J757" s="18"/>
      <c r="K757" s="20"/>
    </row>
    <row r="758">
      <c r="A758" s="17" t="s">
        <v>18</v>
      </c>
      <c r="B758" s="17" t="s">
        <v>1627</v>
      </c>
      <c r="C758" s="19" t="s">
        <v>1630</v>
      </c>
      <c r="D758" s="17" t="s">
        <v>1631</v>
      </c>
      <c r="E758" s="17" t="s">
        <v>672</v>
      </c>
      <c r="F758" s="19" t="s">
        <v>84</v>
      </c>
      <c r="G758" s="19" t="s">
        <v>24</v>
      </c>
      <c r="H758" s="19" t="s">
        <v>30</v>
      </c>
      <c r="I758" s="20"/>
      <c r="J758" s="18"/>
      <c r="K758" s="20"/>
    </row>
    <row r="759">
      <c r="A759" s="17" t="s">
        <v>18</v>
      </c>
      <c r="B759" s="17" t="s">
        <v>1627</v>
      </c>
      <c r="C759" s="19" t="s">
        <v>1632</v>
      </c>
      <c r="D759" s="17" t="s">
        <v>62</v>
      </c>
      <c r="E759" s="17" t="s">
        <v>667</v>
      </c>
      <c r="F759" s="19" t="s">
        <v>36</v>
      </c>
      <c r="G759" s="19" t="s">
        <v>40</v>
      </c>
      <c r="H759" s="19" t="s">
        <v>37</v>
      </c>
      <c r="I759" s="20"/>
      <c r="J759" s="18"/>
      <c r="K759" s="20"/>
    </row>
    <row r="760">
      <c r="A760" s="17" t="s">
        <v>18</v>
      </c>
      <c r="B760" s="17" t="s">
        <v>1627</v>
      </c>
      <c r="C760" s="19" t="s">
        <v>1633</v>
      </c>
      <c r="D760" s="17" t="s">
        <v>99</v>
      </c>
      <c r="E760" s="17" t="s">
        <v>420</v>
      </c>
      <c r="F760" s="19" t="s">
        <v>23</v>
      </c>
      <c r="G760" s="19" t="s">
        <v>56</v>
      </c>
      <c r="H760" s="19" t="s">
        <v>30</v>
      </c>
      <c r="I760" s="20"/>
      <c r="J760" s="18"/>
      <c r="K760" s="20"/>
    </row>
    <row r="761">
      <c r="A761" s="17" t="s">
        <v>18</v>
      </c>
      <c r="B761" s="17" t="s">
        <v>1627</v>
      </c>
      <c r="C761" s="19" t="s">
        <v>1634</v>
      </c>
      <c r="D761" s="17" t="s">
        <v>205</v>
      </c>
      <c r="E761" s="17" t="s">
        <v>1249</v>
      </c>
      <c r="F761" s="19" t="s">
        <v>206</v>
      </c>
      <c r="G761" s="19" t="s">
        <v>40</v>
      </c>
      <c r="H761" s="19" t="s">
        <v>30</v>
      </c>
      <c r="I761" s="20"/>
      <c r="J761" s="18"/>
      <c r="K761" s="20"/>
    </row>
    <row r="762">
      <c r="A762" s="17" t="s">
        <v>18</v>
      </c>
      <c r="B762" s="17" t="s">
        <v>1627</v>
      </c>
      <c r="C762" s="19" t="s">
        <v>1635</v>
      </c>
      <c r="D762" s="17" t="s">
        <v>48</v>
      </c>
      <c r="E762" s="17" t="s">
        <v>1636</v>
      </c>
      <c r="F762" s="19" t="s">
        <v>44</v>
      </c>
      <c r="G762" s="19" t="s">
        <v>29</v>
      </c>
      <c r="H762" s="19" t="s">
        <v>25</v>
      </c>
      <c r="I762" s="20"/>
      <c r="J762" s="18"/>
      <c r="K762" s="20"/>
    </row>
    <row r="763">
      <c r="A763" s="17" t="s">
        <v>18</v>
      </c>
      <c r="B763" s="17" t="s">
        <v>1627</v>
      </c>
      <c r="C763" s="19" t="s">
        <v>1637</v>
      </c>
      <c r="D763" s="17" t="s">
        <v>1638</v>
      </c>
      <c r="E763" s="17" t="s">
        <v>1231</v>
      </c>
      <c r="F763" s="19" t="s">
        <v>592</v>
      </c>
      <c r="G763" s="19" t="s">
        <v>24</v>
      </c>
      <c r="H763" s="19" t="s">
        <v>37</v>
      </c>
      <c r="I763" s="20"/>
      <c r="J763" s="18"/>
      <c r="K763" s="20"/>
    </row>
    <row r="764">
      <c r="A764" s="17" t="s">
        <v>18</v>
      </c>
      <c r="B764" s="17" t="s">
        <v>1627</v>
      </c>
      <c r="C764" s="19" t="s">
        <v>1639</v>
      </c>
      <c r="D764" s="17" t="s">
        <v>579</v>
      </c>
      <c r="E764" s="17" t="s">
        <v>1640</v>
      </c>
      <c r="F764" s="19" t="s">
        <v>84</v>
      </c>
      <c r="G764" s="19" t="s">
        <v>56</v>
      </c>
      <c r="H764" s="19" t="s">
        <v>30</v>
      </c>
      <c r="I764" s="20"/>
      <c r="J764" s="18"/>
      <c r="K764" s="20"/>
    </row>
    <row r="765">
      <c r="A765" s="17" t="s">
        <v>18</v>
      </c>
      <c r="B765" s="17" t="s">
        <v>1627</v>
      </c>
      <c r="C765" s="19" t="s">
        <v>1641</v>
      </c>
      <c r="D765" s="17" t="s">
        <v>1642</v>
      </c>
      <c r="E765" s="17" t="s">
        <v>641</v>
      </c>
      <c r="F765" s="19" t="s">
        <v>84</v>
      </c>
      <c r="G765" s="19" t="s">
        <v>29</v>
      </c>
      <c r="H765" s="19" t="s">
        <v>37</v>
      </c>
      <c r="I765" s="20"/>
      <c r="J765" s="18"/>
      <c r="K765" s="20"/>
    </row>
    <row r="766">
      <c r="A766" s="17" t="s">
        <v>18</v>
      </c>
      <c r="B766" s="17" t="s">
        <v>1627</v>
      </c>
      <c r="C766" s="19" t="s">
        <v>1643</v>
      </c>
      <c r="D766" s="17" t="s">
        <v>1644</v>
      </c>
      <c r="E766" s="17" t="s">
        <v>1645</v>
      </c>
      <c r="F766" s="19" t="s">
        <v>1646</v>
      </c>
      <c r="G766" s="19" t="s">
        <v>24</v>
      </c>
      <c r="H766" s="19" t="s">
        <v>30</v>
      </c>
      <c r="I766" s="20"/>
      <c r="J766" s="17" t="s">
        <v>1647</v>
      </c>
      <c r="K766" s="19" t="s">
        <v>1083</v>
      </c>
    </row>
    <row r="767">
      <c r="A767" s="17" t="s">
        <v>18</v>
      </c>
      <c r="B767" s="17" t="s">
        <v>1627</v>
      </c>
      <c r="C767" s="19" t="s">
        <v>1389</v>
      </c>
      <c r="D767" s="17" t="s">
        <v>980</v>
      </c>
      <c r="E767" s="17" t="s">
        <v>489</v>
      </c>
      <c r="F767" s="19" t="s">
        <v>592</v>
      </c>
      <c r="G767" s="19" t="s">
        <v>56</v>
      </c>
      <c r="H767" s="19" t="s">
        <v>30</v>
      </c>
      <c r="I767" s="20"/>
      <c r="J767" s="18"/>
      <c r="K767" s="20"/>
    </row>
    <row r="768">
      <c r="A768" s="17" t="s">
        <v>18</v>
      </c>
      <c r="B768" s="17" t="s">
        <v>1648</v>
      </c>
      <c r="C768" s="19" t="s">
        <v>1649</v>
      </c>
      <c r="D768" s="17" t="s">
        <v>114</v>
      </c>
      <c r="E768" s="17" t="s">
        <v>1650</v>
      </c>
      <c r="F768" s="19" t="s">
        <v>84</v>
      </c>
      <c r="G768" s="19" t="s">
        <v>24</v>
      </c>
      <c r="H768" s="19" t="s">
        <v>37</v>
      </c>
      <c r="I768" s="20"/>
      <c r="J768" s="18"/>
      <c r="K768" s="20"/>
    </row>
    <row r="769">
      <c r="A769" s="17" t="s">
        <v>18</v>
      </c>
      <c r="B769" s="17" t="s">
        <v>1648</v>
      </c>
      <c r="C769" s="19" t="s">
        <v>1651</v>
      </c>
      <c r="D769" s="17" t="s">
        <v>111</v>
      </c>
      <c r="E769" s="17" t="s">
        <v>1652</v>
      </c>
      <c r="F769" s="19" t="s">
        <v>84</v>
      </c>
      <c r="G769" s="19" t="s">
        <v>29</v>
      </c>
      <c r="H769" s="19" t="s">
        <v>30</v>
      </c>
      <c r="I769" s="20"/>
      <c r="J769" s="18"/>
      <c r="K769" s="20"/>
    </row>
    <row r="770">
      <c r="A770" s="17" t="s">
        <v>18</v>
      </c>
      <c r="B770" s="17" t="s">
        <v>1648</v>
      </c>
      <c r="C770" s="19" t="s">
        <v>1653</v>
      </c>
      <c r="D770" s="17" t="s">
        <v>43</v>
      </c>
      <c r="E770" s="17" t="s">
        <v>1654</v>
      </c>
      <c r="F770" s="19" t="s">
        <v>84</v>
      </c>
      <c r="G770" s="19" t="s">
        <v>24</v>
      </c>
      <c r="H770" s="19" t="s">
        <v>37</v>
      </c>
      <c r="I770" s="20"/>
      <c r="J770" s="18"/>
      <c r="K770" s="20"/>
    </row>
    <row r="771">
      <c r="A771" s="17" t="s">
        <v>18</v>
      </c>
      <c r="B771" s="17" t="s">
        <v>1648</v>
      </c>
      <c r="C771" s="19" t="s">
        <v>1655</v>
      </c>
      <c r="D771" s="17" t="s">
        <v>62</v>
      </c>
      <c r="E771" s="17" t="s">
        <v>736</v>
      </c>
      <c r="F771" s="19" t="s">
        <v>36</v>
      </c>
      <c r="G771" s="19" t="s">
        <v>56</v>
      </c>
      <c r="H771" s="19" t="s">
        <v>25</v>
      </c>
      <c r="I771" s="20"/>
      <c r="J771" s="18"/>
      <c r="K771" s="20"/>
    </row>
    <row r="772">
      <c r="A772" s="17" t="s">
        <v>18</v>
      </c>
      <c r="B772" s="17" t="s">
        <v>1648</v>
      </c>
      <c r="C772" s="19" t="s">
        <v>1656</v>
      </c>
      <c r="D772" s="17" t="s">
        <v>205</v>
      </c>
      <c r="E772" s="17" t="s">
        <v>990</v>
      </c>
      <c r="F772" s="19" t="s">
        <v>206</v>
      </c>
      <c r="G772" s="19" t="s">
        <v>40</v>
      </c>
      <c r="H772" s="19" t="s">
        <v>86</v>
      </c>
      <c r="I772" s="20"/>
      <c r="J772" s="18"/>
      <c r="K772" s="20"/>
    </row>
    <row r="773">
      <c r="A773" s="17" t="s">
        <v>18</v>
      </c>
      <c r="B773" s="17" t="s">
        <v>1648</v>
      </c>
      <c r="C773" s="19" t="s">
        <v>1074</v>
      </c>
      <c r="D773" s="17" t="s">
        <v>1075</v>
      </c>
      <c r="E773" s="17" t="s">
        <v>990</v>
      </c>
      <c r="F773" s="19" t="s">
        <v>84</v>
      </c>
      <c r="G773" s="19" t="s">
        <v>29</v>
      </c>
      <c r="H773" s="19" t="s">
        <v>86</v>
      </c>
      <c r="I773" s="20"/>
      <c r="J773" s="17" t="s">
        <v>1077</v>
      </c>
      <c r="K773" s="19" t="s">
        <v>1078</v>
      </c>
    </row>
    <row r="774">
      <c r="A774" s="17" t="s">
        <v>18</v>
      </c>
      <c r="B774" s="17" t="s">
        <v>1648</v>
      </c>
      <c r="C774" s="19" t="s">
        <v>1657</v>
      </c>
      <c r="D774" s="17" t="s">
        <v>196</v>
      </c>
      <c r="E774" s="17" t="s">
        <v>1658</v>
      </c>
      <c r="F774" s="19" t="s">
        <v>198</v>
      </c>
      <c r="G774" s="19" t="s">
        <v>40</v>
      </c>
      <c r="H774" s="19" t="s">
        <v>86</v>
      </c>
      <c r="I774" s="20"/>
      <c r="J774" s="17" t="s">
        <v>1659</v>
      </c>
      <c r="K774" s="19" t="s">
        <v>1660</v>
      </c>
    </row>
    <row r="775">
      <c r="A775" s="17" t="s">
        <v>18</v>
      </c>
      <c r="B775" s="17" t="s">
        <v>1648</v>
      </c>
      <c r="C775" s="19" t="s">
        <v>1661</v>
      </c>
      <c r="D775" s="17" t="s">
        <v>42</v>
      </c>
      <c r="E775" s="17" t="s">
        <v>1662</v>
      </c>
      <c r="F775" s="19" t="s">
        <v>44</v>
      </c>
      <c r="G775" s="19" t="s">
        <v>56</v>
      </c>
      <c r="H775" s="19" t="s">
        <v>25</v>
      </c>
      <c r="I775" s="20"/>
      <c r="J775" s="18"/>
      <c r="K775" s="20"/>
    </row>
    <row r="776">
      <c r="A776" s="17" t="s">
        <v>18</v>
      </c>
      <c r="B776" s="17" t="s">
        <v>1648</v>
      </c>
      <c r="C776" s="19" t="s">
        <v>1663</v>
      </c>
      <c r="D776" s="17" t="s">
        <v>1664</v>
      </c>
      <c r="E776" s="17" t="s">
        <v>1665</v>
      </c>
      <c r="F776" s="19" t="s">
        <v>84</v>
      </c>
      <c r="G776" s="19" t="s">
        <v>29</v>
      </c>
      <c r="H776" s="19" t="s">
        <v>86</v>
      </c>
      <c r="I776" s="20"/>
      <c r="J776" s="18"/>
      <c r="K776" s="20"/>
    </row>
    <row r="777">
      <c r="A777" s="17" t="s">
        <v>18</v>
      </c>
      <c r="B777" s="17" t="s">
        <v>1648</v>
      </c>
      <c r="C777" s="19" t="s">
        <v>1666</v>
      </c>
      <c r="D777" s="17" t="s">
        <v>72</v>
      </c>
      <c r="E777" s="17" t="s">
        <v>1667</v>
      </c>
      <c r="F777" s="19" t="s">
        <v>74</v>
      </c>
      <c r="G777" s="19" t="s">
        <v>24</v>
      </c>
      <c r="H777" s="19" t="s">
        <v>25</v>
      </c>
      <c r="I777" s="20"/>
      <c r="J777" s="18"/>
      <c r="K777" s="20"/>
    </row>
    <row r="778">
      <c r="A778" s="17" t="s">
        <v>18</v>
      </c>
      <c r="B778" s="17" t="s">
        <v>1668</v>
      </c>
      <c r="C778" s="19" t="s">
        <v>1669</v>
      </c>
      <c r="D778" s="17" t="s">
        <v>42</v>
      </c>
      <c r="E778" s="17" t="s">
        <v>70</v>
      </c>
      <c r="F778" s="19" t="s">
        <v>44</v>
      </c>
      <c r="G778" s="19" t="s">
        <v>56</v>
      </c>
      <c r="H778" s="19" t="s">
        <v>30</v>
      </c>
      <c r="I778" s="20"/>
      <c r="J778" s="18"/>
      <c r="K778" s="20"/>
    </row>
    <row r="779">
      <c r="A779" s="17" t="s">
        <v>18</v>
      </c>
      <c r="B779" s="17" t="s">
        <v>1668</v>
      </c>
      <c r="C779" s="19" t="s">
        <v>1670</v>
      </c>
      <c r="D779" s="17" t="s">
        <v>48</v>
      </c>
      <c r="E779" s="17" t="s">
        <v>39</v>
      </c>
      <c r="F779" s="19" t="s">
        <v>44</v>
      </c>
      <c r="G779" s="19" t="s">
        <v>56</v>
      </c>
      <c r="H779" s="19" t="s">
        <v>37</v>
      </c>
      <c r="I779" s="20"/>
      <c r="J779" s="18"/>
      <c r="K779" s="20"/>
    </row>
    <row r="780">
      <c r="A780" s="17" t="s">
        <v>18</v>
      </c>
      <c r="B780" s="17" t="s">
        <v>1668</v>
      </c>
      <c r="C780" s="19" t="s">
        <v>1671</v>
      </c>
      <c r="D780" s="17" t="s">
        <v>1631</v>
      </c>
      <c r="E780" s="17" t="s">
        <v>1652</v>
      </c>
      <c r="F780" s="19" t="s">
        <v>84</v>
      </c>
      <c r="G780" s="19" t="s">
        <v>24</v>
      </c>
      <c r="H780" s="19" t="s">
        <v>30</v>
      </c>
      <c r="I780" s="20"/>
      <c r="J780" s="18"/>
      <c r="K780" s="20"/>
    </row>
    <row r="781">
      <c r="A781" s="17" t="s">
        <v>18</v>
      </c>
      <c r="B781" s="17" t="s">
        <v>1668</v>
      </c>
      <c r="C781" s="19" t="s">
        <v>446</v>
      </c>
      <c r="D781" s="17" t="s">
        <v>114</v>
      </c>
      <c r="E781" s="17" t="s">
        <v>1088</v>
      </c>
      <c r="F781" s="19" t="s">
        <v>84</v>
      </c>
      <c r="G781" s="19" t="s">
        <v>24</v>
      </c>
      <c r="H781" s="19" t="s">
        <v>86</v>
      </c>
      <c r="I781" s="20"/>
      <c r="J781" s="18"/>
      <c r="K781" s="20"/>
    </row>
    <row r="782">
      <c r="A782" s="17" t="s">
        <v>18</v>
      </c>
      <c r="B782" s="17" t="s">
        <v>1668</v>
      </c>
      <c r="C782" s="19" t="s">
        <v>1164</v>
      </c>
      <c r="D782" s="17" t="s">
        <v>43</v>
      </c>
      <c r="E782" s="17" t="s">
        <v>434</v>
      </c>
      <c r="F782" s="19" t="s">
        <v>84</v>
      </c>
      <c r="G782" s="19" t="s">
        <v>56</v>
      </c>
      <c r="H782" s="19" t="s">
        <v>37</v>
      </c>
      <c r="I782" s="20"/>
      <c r="J782" s="18"/>
      <c r="K782" s="20"/>
    </row>
    <row r="783">
      <c r="A783" s="17" t="s">
        <v>18</v>
      </c>
      <c r="B783" s="17" t="s">
        <v>1668</v>
      </c>
      <c r="C783" s="19" t="s">
        <v>1672</v>
      </c>
      <c r="D783" s="17" t="s">
        <v>579</v>
      </c>
      <c r="E783" s="17" t="s">
        <v>1673</v>
      </c>
      <c r="F783" s="19" t="s">
        <v>84</v>
      </c>
      <c r="G783" s="19" t="s">
        <v>56</v>
      </c>
      <c r="H783" s="19" t="s">
        <v>37</v>
      </c>
      <c r="I783" s="20"/>
      <c r="J783" s="18"/>
      <c r="K783" s="20"/>
    </row>
    <row r="784">
      <c r="A784" s="17" t="s">
        <v>18</v>
      </c>
      <c r="B784" s="17" t="s">
        <v>1668</v>
      </c>
      <c r="C784" s="19" t="s">
        <v>1674</v>
      </c>
      <c r="D784" s="17" t="s">
        <v>89</v>
      </c>
      <c r="E784" s="17" t="s">
        <v>1675</v>
      </c>
      <c r="F784" s="19" t="s">
        <v>694</v>
      </c>
      <c r="G784" s="19" t="s">
        <v>29</v>
      </c>
      <c r="H784" s="19" t="s">
        <v>37</v>
      </c>
      <c r="I784" s="20"/>
      <c r="J784" s="18"/>
      <c r="K784" s="20"/>
    </row>
    <row r="785">
      <c r="A785" s="17" t="s">
        <v>18</v>
      </c>
      <c r="B785" s="17" t="s">
        <v>1668</v>
      </c>
      <c r="C785" s="19" t="s">
        <v>1676</v>
      </c>
      <c r="D785" s="17" t="s">
        <v>62</v>
      </c>
      <c r="E785" s="17" t="s">
        <v>1677</v>
      </c>
      <c r="F785" s="19" t="s">
        <v>694</v>
      </c>
      <c r="G785" s="19" t="s">
        <v>24</v>
      </c>
      <c r="H785" s="19" t="s">
        <v>37</v>
      </c>
      <c r="I785" s="20"/>
      <c r="J785" s="18"/>
      <c r="K785" s="20"/>
    </row>
    <row r="786">
      <c r="A786" s="17" t="s">
        <v>18</v>
      </c>
      <c r="B786" s="17" t="s">
        <v>1668</v>
      </c>
      <c r="C786" s="19" t="s">
        <v>1678</v>
      </c>
      <c r="D786" s="17" t="s">
        <v>72</v>
      </c>
      <c r="E786" s="17" t="s">
        <v>96</v>
      </c>
      <c r="F786" s="19" t="s">
        <v>74</v>
      </c>
      <c r="G786" s="19" t="s">
        <v>56</v>
      </c>
      <c r="H786" s="19" t="s">
        <v>37</v>
      </c>
      <c r="I786" s="20"/>
      <c r="J786" s="17" t="s">
        <v>1679</v>
      </c>
      <c r="K786" s="19" t="s">
        <v>1680</v>
      </c>
    </row>
    <row r="787">
      <c r="A787" s="17" t="s">
        <v>18</v>
      </c>
      <c r="B787" s="17" t="s">
        <v>1668</v>
      </c>
      <c r="C787" s="19" t="s">
        <v>1681</v>
      </c>
      <c r="D787" s="17" t="s">
        <v>1075</v>
      </c>
      <c r="E787" s="17" t="s">
        <v>70</v>
      </c>
      <c r="F787" s="19" t="s">
        <v>84</v>
      </c>
      <c r="G787" s="19" t="s">
        <v>56</v>
      </c>
      <c r="H787" s="19" t="s">
        <v>37</v>
      </c>
      <c r="I787" s="20"/>
      <c r="J787" s="17" t="s">
        <v>1077</v>
      </c>
      <c r="K787" s="19" t="s">
        <v>1078</v>
      </c>
    </row>
    <row r="788">
      <c r="A788" s="17" t="s">
        <v>18</v>
      </c>
      <c r="B788" s="17" t="s">
        <v>1682</v>
      </c>
      <c r="C788" s="19" t="s">
        <v>1683</v>
      </c>
      <c r="D788" s="17" t="s">
        <v>114</v>
      </c>
      <c r="E788" s="17" t="s">
        <v>1684</v>
      </c>
      <c r="F788" s="19" t="s">
        <v>84</v>
      </c>
      <c r="G788" s="19" t="s">
        <v>29</v>
      </c>
      <c r="H788" s="19" t="s">
        <v>37</v>
      </c>
      <c r="I788" s="20"/>
      <c r="J788" s="18"/>
      <c r="K788" s="20"/>
    </row>
    <row r="789">
      <c r="A789" s="17" t="s">
        <v>18</v>
      </c>
      <c r="B789" s="17" t="s">
        <v>1682</v>
      </c>
      <c r="C789" s="19" t="s">
        <v>1685</v>
      </c>
      <c r="D789" s="17" t="s">
        <v>111</v>
      </c>
      <c r="E789" s="17" t="s">
        <v>1686</v>
      </c>
      <c r="F789" s="19" t="s">
        <v>84</v>
      </c>
      <c r="G789" s="19" t="s">
        <v>24</v>
      </c>
      <c r="H789" s="19" t="s">
        <v>37</v>
      </c>
      <c r="I789" s="20"/>
      <c r="J789" s="18"/>
      <c r="K789" s="20"/>
    </row>
    <row r="790">
      <c r="A790" s="17" t="s">
        <v>18</v>
      </c>
      <c r="B790" s="17" t="s">
        <v>1682</v>
      </c>
      <c r="C790" s="19" t="s">
        <v>1687</v>
      </c>
      <c r="D790" s="17" t="s">
        <v>42</v>
      </c>
      <c r="E790" s="17" t="s">
        <v>164</v>
      </c>
      <c r="F790" s="19" t="s">
        <v>44</v>
      </c>
      <c r="G790" s="19" t="s">
        <v>29</v>
      </c>
      <c r="H790" s="19" t="s">
        <v>30</v>
      </c>
      <c r="I790" s="20"/>
      <c r="J790" s="18"/>
      <c r="K790" s="20"/>
    </row>
    <row r="791">
      <c r="A791" s="17" t="s">
        <v>18</v>
      </c>
      <c r="B791" s="17" t="s">
        <v>1682</v>
      </c>
      <c r="C791" s="19" t="s">
        <v>1688</v>
      </c>
      <c r="D791" s="17" t="s">
        <v>1075</v>
      </c>
      <c r="E791" s="17" t="s">
        <v>665</v>
      </c>
      <c r="F791" s="19" t="s">
        <v>84</v>
      </c>
      <c r="G791" s="19" t="s">
        <v>24</v>
      </c>
      <c r="H791" s="19" t="s">
        <v>37</v>
      </c>
      <c r="I791" s="20"/>
      <c r="J791" s="17" t="s">
        <v>1077</v>
      </c>
      <c r="K791" s="19" t="s">
        <v>1078</v>
      </c>
    </row>
    <row r="792">
      <c r="A792" s="17" t="s">
        <v>18</v>
      </c>
      <c r="B792" s="17" t="s">
        <v>1682</v>
      </c>
      <c r="C792" s="19" t="s">
        <v>1689</v>
      </c>
      <c r="D792" s="17" t="s">
        <v>1642</v>
      </c>
      <c r="E792" s="17" t="s">
        <v>1081</v>
      </c>
      <c r="F792" s="19" t="s">
        <v>84</v>
      </c>
      <c r="G792" s="19" t="s">
        <v>24</v>
      </c>
      <c r="H792" s="19" t="s">
        <v>30</v>
      </c>
      <c r="I792" s="20"/>
      <c r="J792" s="23" t="s">
        <v>1690</v>
      </c>
      <c r="K792" s="19" t="s">
        <v>1691</v>
      </c>
    </row>
    <row r="793">
      <c r="A793" s="17" t="s">
        <v>18</v>
      </c>
      <c r="B793" s="17" t="s">
        <v>1682</v>
      </c>
      <c r="C793" s="19" t="s">
        <v>1692</v>
      </c>
      <c r="D793" s="17" t="s">
        <v>744</v>
      </c>
      <c r="E793" s="17" t="s">
        <v>1693</v>
      </c>
      <c r="F793" s="19" t="s">
        <v>310</v>
      </c>
      <c r="G793" s="19" t="s">
        <v>56</v>
      </c>
      <c r="H793" s="19" t="s">
        <v>86</v>
      </c>
      <c r="I793" s="20"/>
      <c r="J793" s="18"/>
      <c r="K793" s="20"/>
    </row>
    <row r="794">
      <c r="A794" s="17" t="s">
        <v>18</v>
      </c>
      <c r="B794" s="17" t="s">
        <v>1682</v>
      </c>
      <c r="C794" s="19" t="s">
        <v>1694</v>
      </c>
      <c r="D794" s="17" t="s">
        <v>34</v>
      </c>
      <c r="E794" s="17" t="s">
        <v>1695</v>
      </c>
      <c r="F794" s="19" t="s">
        <v>36</v>
      </c>
      <c r="G794" s="19" t="s">
        <v>56</v>
      </c>
      <c r="H794" s="19" t="s">
        <v>37</v>
      </c>
      <c r="I794" s="19" t="s">
        <v>1696</v>
      </c>
      <c r="J794" s="17" t="s">
        <v>1695</v>
      </c>
      <c r="K794" s="19" t="s">
        <v>1697</v>
      </c>
    </row>
    <row r="795">
      <c r="A795" s="17" t="s">
        <v>18</v>
      </c>
      <c r="B795" s="17" t="s">
        <v>1682</v>
      </c>
      <c r="C795" s="19" t="s">
        <v>1698</v>
      </c>
      <c r="D795" s="17" t="s">
        <v>72</v>
      </c>
      <c r="E795" s="17" t="s">
        <v>1420</v>
      </c>
      <c r="F795" s="19" t="s">
        <v>74</v>
      </c>
      <c r="G795" s="19" t="s">
        <v>40</v>
      </c>
      <c r="H795" s="19" t="s">
        <v>37</v>
      </c>
      <c r="I795" s="20"/>
      <c r="J795" s="18"/>
      <c r="K795" s="20"/>
    </row>
    <row r="796">
      <c r="A796" s="17" t="s">
        <v>18</v>
      </c>
      <c r="B796" s="17" t="s">
        <v>1682</v>
      </c>
      <c r="C796" s="19" t="s">
        <v>1084</v>
      </c>
      <c r="D796" s="17" t="s">
        <v>205</v>
      </c>
      <c r="E796" s="17" t="s">
        <v>475</v>
      </c>
      <c r="F796" s="19" t="s">
        <v>206</v>
      </c>
      <c r="G796" s="19" t="s">
        <v>56</v>
      </c>
      <c r="H796" s="19" t="s">
        <v>86</v>
      </c>
      <c r="I796" s="20"/>
      <c r="J796" s="18"/>
      <c r="K796" s="20"/>
    </row>
    <row r="797">
      <c r="A797" s="17" t="s">
        <v>18</v>
      </c>
      <c r="B797" s="17" t="s">
        <v>1699</v>
      </c>
      <c r="C797" s="19" t="s">
        <v>1700</v>
      </c>
      <c r="D797" s="17" t="s">
        <v>34</v>
      </c>
      <c r="E797" s="17" t="s">
        <v>812</v>
      </c>
      <c r="F797" s="19" t="s">
        <v>36</v>
      </c>
      <c r="G797" s="19" t="s">
        <v>29</v>
      </c>
      <c r="H797" s="19" t="s">
        <v>37</v>
      </c>
      <c r="I797" s="20"/>
      <c r="J797" s="18"/>
      <c r="K797" s="20"/>
    </row>
    <row r="798">
      <c r="A798" s="17" t="s">
        <v>18</v>
      </c>
      <c r="B798" s="17" t="s">
        <v>1699</v>
      </c>
      <c r="C798" s="19" t="s">
        <v>1156</v>
      </c>
      <c r="D798" s="17" t="s">
        <v>62</v>
      </c>
      <c r="E798" s="17" t="s">
        <v>812</v>
      </c>
      <c r="F798" s="19" t="s">
        <v>36</v>
      </c>
      <c r="G798" s="19" t="s">
        <v>56</v>
      </c>
      <c r="H798" s="19" t="s">
        <v>30</v>
      </c>
      <c r="I798" s="20"/>
      <c r="J798" s="18"/>
      <c r="K798" s="20"/>
    </row>
    <row r="799">
      <c r="A799" s="17" t="s">
        <v>18</v>
      </c>
      <c r="B799" s="17" t="s">
        <v>1699</v>
      </c>
      <c r="C799" s="19" t="s">
        <v>1701</v>
      </c>
      <c r="D799" s="17" t="s">
        <v>629</v>
      </c>
      <c r="E799" s="17" t="s">
        <v>1102</v>
      </c>
      <c r="F799" s="19" t="s">
        <v>36</v>
      </c>
      <c r="G799" s="19" t="s">
        <v>56</v>
      </c>
      <c r="H799" s="19" t="s">
        <v>86</v>
      </c>
      <c r="I799" s="19" t="s">
        <v>1702</v>
      </c>
      <c r="J799" s="18"/>
      <c r="K799" s="20"/>
    </row>
    <row r="800">
      <c r="A800" s="17" t="s">
        <v>18</v>
      </c>
      <c r="B800" s="17" t="s">
        <v>1699</v>
      </c>
      <c r="C800" s="19" t="s">
        <v>1703</v>
      </c>
      <c r="D800" s="17" t="s">
        <v>1704</v>
      </c>
      <c r="E800" s="17" t="s">
        <v>1705</v>
      </c>
      <c r="F800" s="19" t="s">
        <v>55</v>
      </c>
      <c r="G800" s="19" t="s">
        <v>24</v>
      </c>
      <c r="H800" s="19" t="s">
        <v>86</v>
      </c>
      <c r="I800" s="20"/>
      <c r="J800" s="18"/>
      <c r="K800" s="20"/>
    </row>
    <row r="801">
      <c r="A801" s="17" t="s">
        <v>18</v>
      </c>
      <c r="B801" s="17" t="s">
        <v>1699</v>
      </c>
      <c r="C801" s="19" t="s">
        <v>1706</v>
      </c>
      <c r="D801" s="17" t="s">
        <v>99</v>
      </c>
      <c r="E801" s="17" t="s">
        <v>164</v>
      </c>
      <c r="F801" s="19" t="s">
        <v>23</v>
      </c>
      <c r="G801" s="19" t="s">
        <v>29</v>
      </c>
      <c r="H801" s="19" t="s">
        <v>30</v>
      </c>
      <c r="I801" s="20"/>
      <c r="J801" s="18"/>
      <c r="K801" s="20"/>
    </row>
    <row r="802">
      <c r="A802" s="17" t="s">
        <v>18</v>
      </c>
      <c r="B802" s="17" t="s">
        <v>1699</v>
      </c>
      <c r="C802" s="19" t="s">
        <v>1707</v>
      </c>
      <c r="D802" s="17" t="s">
        <v>72</v>
      </c>
      <c r="E802" s="17" t="s">
        <v>1708</v>
      </c>
      <c r="F802" s="19" t="s">
        <v>74</v>
      </c>
      <c r="G802" s="19" t="s">
        <v>29</v>
      </c>
      <c r="H802" s="19" t="s">
        <v>30</v>
      </c>
      <c r="I802" s="20"/>
      <c r="J802" s="18"/>
      <c r="K802" s="20"/>
    </row>
    <row r="803">
      <c r="A803" s="17" t="s">
        <v>18</v>
      </c>
      <c r="B803" s="17" t="s">
        <v>1699</v>
      </c>
      <c r="C803" s="19" t="s">
        <v>1709</v>
      </c>
      <c r="D803" s="17" t="s">
        <v>1367</v>
      </c>
      <c r="E803" s="17" t="s">
        <v>1708</v>
      </c>
      <c r="F803" s="19" t="s">
        <v>36</v>
      </c>
      <c r="G803" s="19" t="s">
        <v>40</v>
      </c>
      <c r="H803" s="19" t="s">
        <v>30</v>
      </c>
      <c r="I803" s="20"/>
      <c r="J803" s="18"/>
      <c r="K803" s="20"/>
    </row>
    <row r="804">
      <c r="A804" s="17" t="s">
        <v>18</v>
      </c>
      <c r="B804" s="17" t="s">
        <v>1699</v>
      </c>
      <c r="C804" s="19" t="s">
        <v>512</v>
      </c>
      <c r="D804" s="17" t="s">
        <v>62</v>
      </c>
      <c r="E804" s="17" t="s">
        <v>1710</v>
      </c>
      <c r="F804" s="19" t="s">
        <v>36</v>
      </c>
      <c r="G804" s="19" t="s">
        <v>56</v>
      </c>
      <c r="H804" s="19" t="s">
        <v>25</v>
      </c>
      <c r="I804" s="20"/>
      <c r="J804" s="18"/>
      <c r="K804" s="20"/>
    </row>
    <row r="805">
      <c r="A805" s="17" t="s">
        <v>18</v>
      </c>
      <c r="B805" s="17" t="s">
        <v>1699</v>
      </c>
      <c r="C805" s="19" t="s">
        <v>1711</v>
      </c>
      <c r="D805" s="17" t="s">
        <v>520</v>
      </c>
      <c r="E805" s="17" t="s">
        <v>1396</v>
      </c>
      <c r="F805" s="19" t="s">
        <v>74</v>
      </c>
      <c r="G805" s="19" t="s">
        <v>24</v>
      </c>
      <c r="H805" s="19" t="s">
        <v>30</v>
      </c>
      <c r="I805" s="20"/>
      <c r="J805" s="18"/>
      <c r="K805" s="20"/>
    </row>
    <row r="806">
      <c r="A806" s="17" t="s">
        <v>18</v>
      </c>
      <c r="B806" s="17" t="s">
        <v>1712</v>
      </c>
      <c r="C806" s="19" t="s">
        <v>1713</v>
      </c>
      <c r="D806" s="17" t="s">
        <v>89</v>
      </c>
      <c r="E806" s="17" t="s">
        <v>1714</v>
      </c>
      <c r="F806" s="19" t="s">
        <v>36</v>
      </c>
      <c r="G806" s="19" t="s">
        <v>40</v>
      </c>
      <c r="H806" s="19" t="s">
        <v>37</v>
      </c>
      <c r="I806" s="20"/>
      <c r="J806" s="18"/>
      <c r="K806" s="20"/>
    </row>
    <row r="807">
      <c r="A807" s="17" t="s">
        <v>18</v>
      </c>
      <c r="B807" s="17" t="s">
        <v>1712</v>
      </c>
      <c r="C807" s="19" t="s">
        <v>1715</v>
      </c>
      <c r="D807" s="17" t="s">
        <v>34</v>
      </c>
      <c r="E807" s="17" t="s">
        <v>312</v>
      </c>
      <c r="F807" s="19" t="s">
        <v>36</v>
      </c>
      <c r="G807" s="19" t="s">
        <v>199</v>
      </c>
      <c r="H807" s="19" t="s">
        <v>37</v>
      </c>
      <c r="I807" s="20"/>
      <c r="J807" s="18"/>
      <c r="K807" s="20"/>
    </row>
    <row r="808">
      <c r="A808" s="17" t="s">
        <v>18</v>
      </c>
      <c r="B808" s="17" t="s">
        <v>1712</v>
      </c>
      <c r="C808" s="19" t="s">
        <v>1716</v>
      </c>
      <c r="D808" s="17" t="s">
        <v>72</v>
      </c>
      <c r="E808" s="17" t="s">
        <v>1587</v>
      </c>
      <c r="F808" s="19" t="s">
        <v>74</v>
      </c>
      <c r="G808" s="19" t="s">
        <v>56</v>
      </c>
      <c r="H808" s="19" t="s">
        <v>37</v>
      </c>
      <c r="I808" s="20"/>
      <c r="J808" s="18"/>
      <c r="K808" s="20"/>
    </row>
    <row r="809">
      <c r="A809" s="17" t="s">
        <v>18</v>
      </c>
      <c r="B809" s="17" t="s">
        <v>1712</v>
      </c>
      <c r="C809" s="19" t="s">
        <v>1717</v>
      </c>
      <c r="D809" s="17" t="s">
        <v>801</v>
      </c>
      <c r="E809" s="17" t="s">
        <v>1718</v>
      </c>
      <c r="F809" s="19" t="s">
        <v>803</v>
      </c>
      <c r="G809" s="19" t="s">
        <v>56</v>
      </c>
      <c r="H809" s="19" t="s">
        <v>30</v>
      </c>
      <c r="I809" s="20"/>
      <c r="J809" s="18"/>
      <c r="K809" s="20"/>
    </row>
    <row r="810">
      <c r="A810" s="17" t="s">
        <v>18</v>
      </c>
      <c r="B810" s="17" t="s">
        <v>1712</v>
      </c>
      <c r="C810" s="19" t="s">
        <v>1719</v>
      </c>
      <c r="D810" s="17" t="s">
        <v>867</v>
      </c>
      <c r="E810" s="17" t="s">
        <v>1720</v>
      </c>
      <c r="F810" s="19" t="s">
        <v>44</v>
      </c>
      <c r="G810" s="19" t="s">
        <v>56</v>
      </c>
      <c r="H810" s="19" t="s">
        <v>86</v>
      </c>
      <c r="I810" s="20"/>
      <c r="J810" s="17" t="s">
        <v>1721</v>
      </c>
      <c r="K810" s="19" t="s">
        <v>1722</v>
      </c>
    </row>
    <row r="811">
      <c r="A811" s="17" t="s">
        <v>18</v>
      </c>
      <c r="B811" s="17" t="s">
        <v>1712</v>
      </c>
      <c r="C811" s="19" t="s">
        <v>1723</v>
      </c>
      <c r="D811" s="17" t="s">
        <v>1724</v>
      </c>
      <c r="E811" s="17" t="s">
        <v>22</v>
      </c>
      <c r="F811" s="19" t="s">
        <v>455</v>
      </c>
      <c r="G811" s="19" t="s">
        <v>40</v>
      </c>
      <c r="H811" s="19" t="s">
        <v>37</v>
      </c>
      <c r="I811" s="20"/>
      <c r="J811" s="18"/>
      <c r="K811" s="20"/>
    </row>
    <row r="812">
      <c r="A812" s="17" t="s">
        <v>18</v>
      </c>
      <c r="B812" s="17" t="s">
        <v>1712</v>
      </c>
      <c r="C812" s="19" t="s">
        <v>1725</v>
      </c>
      <c r="D812" s="17" t="s">
        <v>798</v>
      </c>
      <c r="E812" s="17" t="s">
        <v>1726</v>
      </c>
      <c r="F812" s="19" t="s">
        <v>455</v>
      </c>
      <c r="G812" s="19" t="s">
        <v>56</v>
      </c>
      <c r="H812" s="19" t="s">
        <v>37</v>
      </c>
      <c r="I812" s="20"/>
      <c r="J812" s="18"/>
      <c r="K812" s="20"/>
    </row>
    <row r="813">
      <c r="A813" s="17" t="s">
        <v>18</v>
      </c>
      <c r="B813" s="17" t="s">
        <v>1712</v>
      </c>
      <c r="C813" s="19" t="s">
        <v>1727</v>
      </c>
      <c r="D813" s="17" t="s">
        <v>1337</v>
      </c>
      <c r="E813" s="17" t="s">
        <v>738</v>
      </c>
      <c r="F813" s="19" t="s">
        <v>668</v>
      </c>
      <c r="G813" s="19" t="s">
        <v>24</v>
      </c>
      <c r="H813" s="19" t="s">
        <v>37</v>
      </c>
      <c r="I813" s="20"/>
      <c r="J813" s="18"/>
      <c r="K813" s="20"/>
    </row>
    <row r="814">
      <c r="A814" s="17" t="s">
        <v>18</v>
      </c>
      <c r="B814" s="17" t="s">
        <v>1712</v>
      </c>
      <c r="C814" s="19" t="s">
        <v>1728</v>
      </c>
      <c r="D814" s="17" t="s">
        <v>798</v>
      </c>
      <c r="E814" s="17" t="s">
        <v>1729</v>
      </c>
      <c r="F814" s="19" t="s">
        <v>455</v>
      </c>
      <c r="G814" s="19" t="s">
        <v>56</v>
      </c>
      <c r="H814" s="19" t="s">
        <v>86</v>
      </c>
      <c r="I814" s="20"/>
      <c r="J814" s="18"/>
      <c r="K814" s="20"/>
    </row>
    <row r="815">
      <c r="A815" s="17" t="s">
        <v>18</v>
      </c>
      <c r="B815" s="17" t="s">
        <v>1730</v>
      </c>
      <c r="C815" s="19" t="s">
        <v>756</v>
      </c>
      <c r="D815" s="17" t="s">
        <v>89</v>
      </c>
      <c r="E815" s="17" t="s">
        <v>1034</v>
      </c>
      <c r="F815" s="19" t="s">
        <v>36</v>
      </c>
      <c r="G815" s="19" t="s">
        <v>40</v>
      </c>
      <c r="H815" s="19" t="s">
        <v>86</v>
      </c>
      <c r="I815" s="20"/>
      <c r="J815" s="17" t="s">
        <v>91</v>
      </c>
      <c r="K815" s="19" t="s">
        <v>1034</v>
      </c>
    </row>
    <row r="816">
      <c r="A816" s="17" t="s">
        <v>18</v>
      </c>
      <c r="B816" s="17" t="s">
        <v>1730</v>
      </c>
      <c r="C816" s="19" t="s">
        <v>1731</v>
      </c>
      <c r="D816" s="17" t="s">
        <v>308</v>
      </c>
      <c r="E816" s="17" t="s">
        <v>120</v>
      </c>
      <c r="F816" s="19" t="s">
        <v>206</v>
      </c>
      <c r="G816" s="19" t="s">
        <v>24</v>
      </c>
      <c r="H816" s="19" t="s">
        <v>30</v>
      </c>
      <c r="I816" s="20"/>
      <c r="J816" s="18"/>
      <c r="K816" s="20"/>
    </row>
    <row r="817">
      <c r="A817" s="17" t="s">
        <v>18</v>
      </c>
      <c r="B817" s="17" t="s">
        <v>1730</v>
      </c>
      <c r="C817" s="19" t="s">
        <v>1732</v>
      </c>
      <c r="D817" s="17" t="s">
        <v>308</v>
      </c>
      <c r="E817" s="17" t="s">
        <v>1733</v>
      </c>
      <c r="F817" s="19" t="s">
        <v>206</v>
      </c>
      <c r="G817" s="19" t="s">
        <v>24</v>
      </c>
      <c r="H817" s="19" t="s">
        <v>30</v>
      </c>
      <c r="I817" s="20"/>
      <c r="J817" s="18"/>
      <c r="K817" s="20"/>
    </row>
    <row r="818">
      <c r="A818" s="17" t="s">
        <v>18</v>
      </c>
      <c r="B818" s="17" t="s">
        <v>1730</v>
      </c>
      <c r="C818" s="19" t="s">
        <v>1734</v>
      </c>
      <c r="D818" s="17" t="s">
        <v>62</v>
      </c>
      <c r="E818" s="17" t="s">
        <v>1054</v>
      </c>
      <c r="F818" s="19" t="s">
        <v>36</v>
      </c>
      <c r="G818" s="19" t="s">
        <v>56</v>
      </c>
      <c r="H818" s="19" t="s">
        <v>37</v>
      </c>
      <c r="I818" s="20"/>
      <c r="J818" s="18"/>
      <c r="K818" s="20"/>
    </row>
    <row r="819">
      <c r="A819" s="17" t="s">
        <v>18</v>
      </c>
      <c r="B819" s="17" t="s">
        <v>1730</v>
      </c>
      <c r="C819" s="19" t="s">
        <v>1655</v>
      </c>
      <c r="D819" s="17" t="s">
        <v>62</v>
      </c>
      <c r="E819" s="17" t="s">
        <v>736</v>
      </c>
      <c r="F819" s="19" t="s">
        <v>36</v>
      </c>
      <c r="G819" s="19" t="s">
        <v>29</v>
      </c>
      <c r="H819" s="19" t="s">
        <v>37</v>
      </c>
      <c r="I819" s="20"/>
      <c r="J819" s="18"/>
      <c r="K819" s="20"/>
    </row>
    <row r="820">
      <c r="A820" s="17" t="s">
        <v>18</v>
      </c>
      <c r="B820" s="17" t="s">
        <v>1730</v>
      </c>
      <c r="C820" s="19" t="s">
        <v>795</v>
      </c>
      <c r="D820" s="17" t="s">
        <v>772</v>
      </c>
      <c r="E820" s="17" t="s">
        <v>109</v>
      </c>
      <c r="F820" s="19" t="s">
        <v>84</v>
      </c>
      <c r="G820" s="19" t="s">
        <v>56</v>
      </c>
      <c r="H820" s="19" t="s">
        <v>37</v>
      </c>
      <c r="I820" s="20"/>
      <c r="J820" s="18"/>
      <c r="K820" s="20"/>
    </row>
    <row r="821">
      <c r="A821" s="17" t="s">
        <v>18</v>
      </c>
      <c r="B821" s="17" t="s">
        <v>1730</v>
      </c>
      <c r="C821" s="19" t="s">
        <v>1389</v>
      </c>
      <c r="D821" s="17" t="s">
        <v>980</v>
      </c>
      <c r="E821" s="17" t="s">
        <v>489</v>
      </c>
      <c r="F821" s="19" t="s">
        <v>592</v>
      </c>
      <c r="G821" s="19" t="s">
        <v>56</v>
      </c>
      <c r="H821" s="19" t="s">
        <v>30</v>
      </c>
      <c r="I821" s="20"/>
      <c r="J821" s="18"/>
      <c r="K821" s="20"/>
    </row>
    <row r="822">
      <c r="A822" s="17" t="s">
        <v>18</v>
      </c>
      <c r="B822" s="17" t="s">
        <v>1730</v>
      </c>
      <c r="C822" s="19" t="s">
        <v>1735</v>
      </c>
      <c r="D822" s="17" t="s">
        <v>1736</v>
      </c>
      <c r="E822" s="17" t="s">
        <v>1016</v>
      </c>
      <c r="F822" s="19" t="s">
        <v>821</v>
      </c>
      <c r="G822" s="19" t="s">
        <v>29</v>
      </c>
      <c r="H822" s="19" t="s">
        <v>37</v>
      </c>
      <c r="I822" s="20"/>
      <c r="J822" s="18"/>
      <c r="K822" s="20"/>
    </row>
    <row r="823">
      <c r="A823" s="17" t="s">
        <v>18</v>
      </c>
      <c r="B823" s="17" t="s">
        <v>1730</v>
      </c>
      <c r="C823" s="19" t="s">
        <v>711</v>
      </c>
      <c r="D823" s="17" t="s">
        <v>43</v>
      </c>
      <c r="E823" s="17" t="s">
        <v>83</v>
      </c>
      <c r="F823" s="19" t="s">
        <v>84</v>
      </c>
      <c r="G823" s="19" t="s">
        <v>24</v>
      </c>
      <c r="H823" s="19" t="s">
        <v>37</v>
      </c>
      <c r="I823" s="20"/>
      <c r="J823" s="18"/>
      <c r="K823" s="20"/>
    </row>
    <row r="824">
      <c r="A824" s="17" t="s">
        <v>18</v>
      </c>
      <c r="B824" s="17" t="s">
        <v>1730</v>
      </c>
      <c r="C824" s="19" t="s">
        <v>1737</v>
      </c>
      <c r="D824" s="17" t="s">
        <v>72</v>
      </c>
      <c r="E824" s="17" t="s">
        <v>22</v>
      </c>
      <c r="F824" s="19" t="s">
        <v>74</v>
      </c>
      <c r="G824" s="19" t="s">
        <v>24</v>
      </c>
      <c r="H824" s="19" t="s">
        <v>37</v>
      </c>
      <c r="I824" s="20"/>
      <c r="J824" s="18"/>
      <c r="K824" s="20"/>
    </row>
    <row r="825">
      <c r="A825" s="17" t="s">
        <v>18</v>
      </c>
      <c r="B825" s="17" t="s">
        <v>1738</v>
      </c>
      <c r="C825" s="19" t="s">
        <v>1739</v>
      </c>
      <c r="D825" s="17" t="s">
        <v>1740</v>
      </c>
      <c r="E825" s="17" t="s">
        <v>1741</v>
      </c>
      <c r="F825" s="19" t="s">
        <v>44</v>
      </c>
      <c r="G825" s="19" t="s">
        <v>24</v>
      </c>
      <c r="H825" s="19" t="s">
        <v>30</v>
      </c>
      <c r="I825" s="20"/>
      <c r="J825" s="18"/>
      <c r="K825" s="20"/>
    </row>
    <row r="826">
      <c r="A826" s="17" t="s">
        <v>18</v>
      </c>
      <c r="B826" s="17" t="s">
        <v>1738</v>
      </c>
      <c r="C826" s="19" t="s">
        <v>1742</v>
      </c>
      <c r="D826" s="17" t="s">
        <v>1740</v>
      </c>
      <c r="E826" s="17" t="s">
        <v>1743</v>
      </c>
      <c r="F826" s="19" t="s">
        <v>44</v>
      </c>
      <c r="G826" s="19" t="s">
        <v>24</v>
      </c>
      <c r="H826" s="19" t="s">
        <v>30</v>
      </c>
      <c r="I826" s="20"/>
      <c r="J826" s="18"/>
      <c r="K826" s="20"/>
    </row>
    <row r="827">
      <c r="A827" s="17" t="s">
        <v>18</v>
      </c>
      <c r="B827" s="17" t="s">
        <v>1738</v>
      </c>
      <c r="C827" s="19" t="s">
        <v>1744</v>
      </c>
      <c r="D827" s="17" t="s">
        <v>1388</v>
      </c>
      <c r="E827" s="17" t="s">
        <v>1745</v>
      </c>
      <c r="F827" s="19" t="s">
        <v>44</v>
      </c>
      <c r="G827" s="19" t="s">
        <v>29</v>
      </c>
      <c r="H827" s="19" t="s">
        <v>86</v>
      </c>
      <c r="I827" s="20"/>
      <c r="J827" s="18"/>
      <c r="K827" s="20"/>
    </row>
    <row r="828">
      <c r="A828" s="17" t="s">
        <v>18</v>
      </c>
      <c r="B828" s="17" t="s">
        <v>1738</v>
      </c>
      <c r="C828" s="19" t="s">
        <v>1746</v>
      </c>
      <c r="D828" s="17" t="s">
        <v>140</v>
      </c>
      <c r="E828" s="17" t="s">
        <v>1747</v>
      </c>
      <c r="F828" s="19" t="s">
        <v>84</v>
      </c>
      <c r="G828" s="19" t="s">
        <v>24</v>
      </c>
      <c r="H828" s="19" t="s">
        <v>37</v>
      </c>
      <c r="I828" s="20"/>
      <c r="J828" s="18"/>
      <c r="K828" s="20"/>
    </row>
    <row r="829">
      <c r="A829" s="17" t="s">
        <v>18</v>
      </c>
      <c r="B829" s="17" t="s">
        <v>1738</v>
      </c>
      <c r="C829" s="19" t="s">
        <v>1748</v>
      </c>
      <c r="D829" s="17" t="s">
        <v>221</v>
      </c>
      <c r="E829" s="17" t="s">
        <v>1749</v>
      </c>
      <c r="F829" s="19" t="s">
        <v>55</v>
      </c>
      <c r="G829" s="19" t="s">
        <v>24</v>
      </c>
      <c r="H829" s="19" t="s">
        <v>37</v>
      </c>
      <c r="I829" s="20"/>
      <c r="J829" s="18"/>
      <c r="K829" s="20"/>
    </row>
    <row r="830">
      <c r="A830" s="17" t="s">
        <v>18</v>
      </c>
      <c r="B830" s="17" t="s">
        <v>1738</v>
      </c>
      <c r="C830" s="19" t="s">
        <v>1750</v>
      </c>
      <c r="D830" s="17" t="s">
        <v>66</v>
      </c>
      <c r="E830" s="17" t="s">
        <v>1751</v>
      </c>
      <c r="F830" s="19" t="s">
        <v>55</v>
      </c>
      <c r="G830" s="19" t="s">
        <v>56</v>
      </c>
      <c r="H830" s="19" t="s">
        <v>37</v>
      </c>
      <c r="I830" s="20"/>
      <c r="J830" s="18"/>
      <c r="K830" s="20"/>
    </row>
    <row r="831">
      <c r="A831" s="17" t="s">
        <v>18</v>
      </c>
      <c r="B831" s="17" t="s">
        <v>1738</v>
      </c>
      <c r="C831" s="19" t="s">
        <v>1752</v>
      </c>
      <c r="D831" s="17" t="s">
        <v>89</v>
      </c>
      <c r="E831" s="17" t="s">
        <v>984</v>
      </c>
      <c r="F831" s="19" t="s">
        <v>36</v>
      </c>
      <c r="G831" s="19" t="s">
        <v>24</v>
      </c>
      <c r="H831" s="19" t="s">
        <v>37</v>
      </c>
      <c r="I831" s="20"/>
      <c r="J831" s="18"/>
      <c r="K831" s="20"/>
    </row>
    <row r="832">
      <c r="A832" s="17" t="s">
        <v>18</v>
      </c>
      <c r="B832" s="17" t="s">
        <v>1738</v>
      </c>
      <c r="C832" s="19" t="s">
        <v>1753</v>
      </c>
      <c r="D832" s="17" t="s">
        <v>629</v>
      </c>
      <c r="E832" s="17" t="s">
        <v>1754</v>
      </c>
      <c r="F832" s="19" t="s">
        <v>36</v>
      </c>
      <c r="G832" s="19" t="s">
        <v>24</v>
      </c>
      <c r="H832" s="19" t="s">
        <v>37</v>
      </c>
      <c r="I832" s="20"/>
      <c r="J832" s="18"/>
      <c r="K832" s="20"/>
    </row>
    <row r="833">
      <c r="A833" s="17" t="s">
        <v>18</v>
      </c>
      <c r="B833" s="17" t="s">
        <v>1755</v>
      </c>
      <c r="C833" s="19" t="s">
        <v>1756</v>
      </c>
      <c r="D833" s="17" t="s">
        <v>308</v>
      </c>
      <c r="E833" s="17" t="s">
        <v>120</v>
      </c>
      <c r="F833" s="19" t="s">
        <v>206</v>
      </c>
      <c r="G833" s="19" t="s">
        <v>56</v>
      </c>
      <c r="H833" s="19" t="s">
        <v>30</v>
      </c>
      <c r="I833" s="20"/>
      <c r="J833" s="18"/>
      <c r="K833" s="20"/>
    </row>
    <row r="834">
      <c r="A834" s="17" t="s">
        <v>18</v>
      </c>
      <c r="B834" s="17" t="s">
        <v>1755</v>
      </c>
      <c r="C834" s="19" t="s">
        <v>1115</v>
      </c>
      <c r="D834" s="17" t="s">
        <v>34</v>
      </c>
      <c r="E834" s="17" t="s">
        <v>665</v>
      </c>
      <c r="F834" s="19" t="s">
        <v>36</v>
      </c>
      <c r="G834" s="19" t="s">
        <v>56</v>
      </c>
      <c r="H834" s="19" t="s">
        <v>37</v>
      </c>
      <c r="I834" s="20"/>
      <c r="J834" s="18"/>
      <c r="K834" s="20"/>
    </row>
    <row r="835">
      <c r="A835" s="17" t="s">
        <v>18</v>
      </c>
      <c r="B835" s="17" t="s">
        <v>1755</v>
      </c>
      <c r="C835" s="19" t="s">
        <v>1757</v>
      </c>
      <c r="D835" s="17" t="s">
        <v>34</v>
      </c>
      <c r="E835" s="17" t="s">
        <v>1758</v>
      </c>
      <c r="F835" s="19" t="s">
        <v>36</v>
      </c>
      <c r="G835" s="19" t="s">
        <v>56</v>
      </c>
      <c r="H835" s="19" t="s">
        <v>30</v>
      </c>
      <c r="I835" s="20"/>
      <c r="J835" s="18"/>
      <c r="K835" s="20"/>
    </row>
    <row r="836">
      <c r="A836" s="17" t="s">
        <v>18</v>
      </c>
      <c r="B836" s="17" t="s">
        <v>1755</v>
      </c>
      <c r="C836" s="19" t="s">
        <v>487</v>
      </c>
      <c r="D836" s="17" t="s">
        <v>860</v>
      </c>
      <c r="E836" s="17" t="s">
        <v>489</v>
      </c>
      <c r="F836" s="19" t="s">
        <v>206</v>
      </c>
      <c r="G836" s="19" t="s">
        <v>24</v>
      </c>
      <c r="H836" s="19" t="s">
        <v>37</v>
      </c>
      <c r="I836" s="20"/>
      <c r="J836" s="18"/>
      <c r="K836" s="20"/>
    </row>
    <row r="837">
      <c r="A837" s="17" t="s">
        <v>18</v>
      </c>
      <c r="B837" s="17" t="s">
        <v>1755</v>
      </c>
      <c r="C837" s="19" t="s">
        <v>1759</v>
      </c>
      <c r="D837" s="17" t="s">
        <v>72</v>
      </c>
      <c r="E837" s="17" t="s">
        <v>70</v>
      </c>
      <c r="F837" s="19" t="s">
        <v>74</v>
      </c>
      <c r="G837" s="19" t="s">
        <v>56</v>
      </c>
      <c r="H837" s="19" t="s">
        <v>30</v>
      </c>
      <c r="I837" s="20"/>
      <c r="J837" s="18"/>
      <c r="K837" s="20"/>
    </row>
    <row r="838">
      <c r="A838" s="17" t="s">
        <v>18</v>
      </c>
      <c r="B838" s="17" t="s">
        <v>1755</v>
      </c>
      <c r="C838" s="19" t="s">
        <v>1760</v>
      </c>
      <c r="D838" s="17" t="s">
        <v>1761</v>
      </c>
      <c r="E838" s="17" t="s">
        <v>511</v>
      </c>
      <c r="F838" s="19" t="s">
        <v>84</v>
      </c>
      <c r="G838" s="19" t="s">
        <v>29</v>
      </c>
      <c r="H838" s="19" t="s">
        <v>30</v>
      </c>
      <c r="I838" s="20"/>
      <c r="J838" s="18"/>
      <c r="K838" s="20"/>
    </row>
    <row r="839">
      <c r="A839" s="17" t="s">
        <v>18</v>
      </c>
      <c r="B839" s="17" t="s">
        <v>1755</v>
      </c>
      <c r="C839" s="19" t="s">
        <v>1762</v>
      </c>
      <c r="D839" s="17" t="s">
        <v>1761</v>
      </c>
      <c r="E839" s="17" t="s">
        <v>1763</v>
      </c>
      <c r="F839" s="19" t="s">
        <v>84</v>
      </c>
      <c r="G839" s="19" t="s">
        <v>29</v>
      </c>
      <c r="H839" s="19" t="s">
        <v>30</v>
      </c>
      <c r="I839" s="20"/>
      <c r="J839" s="17" t="s">
        <v>1764</v>
      </c>
      <c r="K839" s="19" t="s">
        <v>1477</v>
      </c>
    </row>
    <row r="840">
      <c r="A840" s="17" t="s">
        <v>18</v>
      </c>
      <c r="B840" s="17" t="s">
        <v>1755</v>
      </c>
      <c r="C840" s="19" t="s">
        <v>1543</v>
      </c>
      <c r="D840" s="17" t="s">
        <v>772</v>
      </c>
      <c r="E840" s="17" t="s">
        <v>511</v>
      </c>
      <c r="F840" s="19" t="s">
        <v>84</v>
      </c>
      <c r="G840" s="19" t="s">
        <v>29</v>
      </c>
      <c r="H840" s="19" t="s">
        <v>37</v>
      </c>
      <c r="I840" s="20"/>
      <c r="J840" s="18"/>
      <c r="K840" s="20"/>
    </row>
    <row r="841">
      <c r="A841" s="17" t="s">
        <v>18</v>
      </c>
      <c r="B841" s="17" t="s">
        <v>1755</v>
      </c>
      <c r="C841" s="19" t="s">
        <v>1003</v>
      </c>
      <c r="D841" s="17" t="s">
        <v>772</v>
      </c>
      <c r="E841" s="17" t="s">
        <v>672</v>
      </c>
      <c r="F841" s="19" t="s">
        <v>84</v>
      </c>
      <c r="G841" s="19" t="s">
        <v>40</v>
      </c>
      <c r="H841" s="19" t="s">
        <v>37</v>
      </c>
      <c r="I841" s="20"/>
      <c r="J841" s="18"/>
      <c r="K841" s="20"/>
    </row>
    <row r="842">
      <c r="A842" s="17" t="s">
        <v>18</v>
      </c>
      <c r="B842" s="17" t="s">
        <v>1755</v>
      </c>
      <c r="C842" s="19" t="s">
        <v>1765</v>
      </c>
      <c r="D842" s="17" t="s">
        <v>62</v>
      </c>
      <c r="E842" s="17" t="s">
        <v>1766</v>
      </c>
      <c r="F842" s="19" t="s">
        <v>36</v>
      </c>
      <c r="G842" s="19" t="s">
        <v>24</v>
      </c>
      <c r="H842" s="19" t="s">
        <v>37</v>
      </c>
      <c r="I842" s="20"/>
      <c r="J842" s="18"/>
      <c r="K842" s="20"/>
    </row>
    <row r="843">
      <c r="A843" s="17" t="s">
        <v>18</v>
      </c>
      <c r="B843" s="17" t="s">
        <v>1755</v>
      </c>
      <c r="C843" s="19" t="s">
        <v>65</v>
      </c>
      <c r="D843" s="17" t="s">
        <v>1767</v>
      </c>
      <c r="E843" s="17" t="s">
        <v>67</v>
      </c>
      <c r="F843" s="19" t="s">
        <v>55</v>
      </c>
      <c r="G843" s="19" t="s">
        <v>29</v>
      </c>
      <c r="H843" s="19" t="s">
        <v>30</v>
      </c>
      <c r="I843" s="20"/>
      <c r="J843" s="18"/>
      <c r="K843" s="20"/>
    </row>
    <row r="844">
      <c r="A844" s="17" t="s">
        <v>18</v>
      </c>
      <c r="B844" s="17" t="s">
        <v>1755</v>
      </c>
      <c r="C844" s="19" t="s">
        <v>525</v>
      </c>
      <c r="D844" s="17" t="s">
        <v>526</v>
      </c>
      <c r="E844" s="17" t="s">
        <v>83</v>
      </c>
      <c r="F844" s="19" t="s">
        <v>84</v>
      </c>
      <c r="G844" s="19" t="s">
        <v>29</v>
      </c>
      <c r="H844" s="19" t="s">
        <v>37</v>
      </c>
      <c r="I844" s="20"/>
      <c r="J844" s="18"/>
      <c r="K844" s="20"/>
    </row>
    <row r="845">
      <c r="A845" s="17" t="s">
        <v>18</v>
      </c>
      <c r="B845" s="17" t="s">
        <v>1768</v>
      </c>
      <c r="C845" s="19" t="s">
        <v>1769</v>
      </c>
      <c r="D845" s="17" t="s">
        <v>1770</v>
      </c>
      <c r="E845" s="17" t="s">
        <v>1771</v>
      </c>
      <c r="F845" s="19" t="s">
        <v>23</v>
      </c>
      <c r="G845" s="19" t="s">
        <v>29</v>
      </c>
      <c r="H845" s="19" t="s">
        <v>30</v>
      </c>
      <c r="I845" s="20"/>
      <c r="J845" s="18"/>
      <c r="K845" s="20"/>
    </row>
    <row r="846">
      <c r="A846" s="17" t="s">
        <v>18</v>
      </c>
      <c r="B846" s="17" t="s">
        <v>1768</v>
      </c>
      <c r="C846" s="19" t="s">
        <v>1772</v>
      </c>
      <c r="D846" s="17" t="s">
        <v>619</v>
      </c>
      <c r="E846" s="17" t="s">
        <v>853</v>
      </c>
      <c r="F846" s="19" t="s">
        <v>74</v>
      </c>
      <c r="G846" s="19" t="s">
        <v>40</v>
      </c>
      <c r="H846" s="19" t="s">
        <v>30</v>
      </c>
      <c r="I846" s="20"/>
      <c r="J846" s="18"/>
      <c r="K846" s="20"/>
    </row>
    <row r="847">
      <c r="A847" s="17" t="s">
        <v>18</v>
      </c>
      <c r="B847" s="17" t="s">
        <v>1768</v>
      </c>
      <c r="C847" s="19" t="s">
        <v>1773</v>
      </c>
      <c r="D847" s="17" t="s">
        <v>89</v>
      </c>
      <c r="E847" s="17" t="s">
        <v>1774</v>
      </c>
      <c r="F847" s="19" t="s">
        <v>36</v>
      </c>
      <c r="G847" s="19" t="s">
        <v>56</v>
      </c>
      <c r="H847" s="19" t="s">
        <v>37</v>
      </c>
      <c r="I847" s="20"/>
      <c r="J847" s="18"/>
      <c r="K847" s="20"/>
    </row>
    <row r="848">
      <c r="A848" s="17" t="s">
        <v>18</v>
      </c>
      <c r="B848" s="17" t="s">
        <v>1768</v>
      </c>
      <c r="C848" s="19" t="s">
        <v>1775</v>
      </c>
      <c r="D848" s="17" t="s">
        <v>378</v>
      </c>
      <c r="E848" s="17" t="s">
        <v>672</v>
      </c>
      <c r="F848" s="19" t="s">
        <v>216</v>
      </c>
      <c r="G848" s="19" t="s">
        <v>56</v>
      </c>
      <c r="H848" s="19" t="s">
        <v>37</v>
      </c>
      <c r="I848" s="20"/>
      <c r="J848" s="18"/>
      <c r="K848" s="20"/>
    </row>
    <row r="849">
      <c r="A849" s="17" t="s">
        <v>18</v>
      </c>
      <c r="B849" s="17" t="s">
        <v>1768</v>
      </c>
      <c r="C849" s="19" t="s">
        <v>416</v>
      </c>
      <c r="D849" s="17" t="s">
        <v>34</v>
      </c>
      <c r="E849" s="17" t="s">
        <v>728</v>
      </c>
      <c r="F849" s="19" t="s">
        <v>36</v>
      </c>
      <c r="G849" s="19" t="s">
        <v>40</v>
      </c>
      <c r="H849" s="19" t="s">
        <v>37</v>
      </c>
      <c r="I849" s="20"/>
      <c r="J849" s="18"/>
      <c r="K849" s="20"/>
    </row>
    <row r="850">
      <c r="A850" s="17" t="s">
        <v>18</v>
      </c>
      <c r="B850" s="17" t="s">
        <v>1768</v>
      </c>
      <c r="C850" s="19" t="s">
        <v>1776</v>
      </c>
      <c r="D850" s="17" t="s">
        <v>34</v>
      </c>
      <c r="E850" s="17" t="s">
        <v>1777</v>
      </c>
      <c r="F850" s="19" t="s">
        <v>36</v>
      </c>
      <c r="G850" s="19" t="s">
        <v>56</v>
      </c>
      <c r="H850" s="19" t="s">
        <v>30</v>
      </c>
      <c r="I850" s="20"/>
      <c r="J850" s="18"/>
      <c r="K850" s="20"/>
    </row>
    <row r="851">
      <c r="A851" s="17" t="s">
        <v>18</v>
      </c>
      <c r="B851" s="17" t="s">
        <v>1768</v>
      </c>
      <c r="C851" s="19" t="s">
        <v>1778</v>
      </c>
      <c r="D851" s="17" t="s">
        <v>34</v>
      </c>
      <c r="E851" s="17" t="s">
        <v>1779</v>
      </c>
      <c r="F851" s="19" t="s">
        <v>36</v>
      </c>
      <c r="G851" s="19" t="s">
        <v>56</v>
      </c>
      <c r="H851" s="19" t="s">
        <v>37</v>
      </c>
      <c r="I851" s="20"/>
      <c r="J851" s="18"/>
      <c r="K851" s="20"/>
    </row>
    <row r="852">
      <c r="A852" s="17" t="s">
        <v>18</v>
      </c>
      <c r="B852" s="17" t="s">
        <v>1768</v>
      </c>
      <c r="C852" s="19" t="s">
        <v>1780</v>
      </c>
      <c r="D852" s="17" t="s">
        <v>66</v>
      </c>
      <c r="E852" s="17" t="s">
        <v>1771</v>
      </c>
      <c r="F852" s="19" t="s">
        <v>55</v>
      </c>
      <c r="G852" s="19" t="s">
        <v>24</v>
      </c>
      <c r="H852" s="19" t="s">
        <v>30</v>
      </c>
      <c r="I852" s="20"/>
      <c r="J852" s="18"/>
      <c r="K852" s="20"/>
    </row>
    <row r="853">
      <c r="A853" s="17" t="s">
        <v>18</v>
      </c>
      <c r="B853" s="17" t="s">
        <v>1768</v>
      </c>
      <c r="C853" s="19" t="s">
        <v>1781</v>
      </c>
      <c r="D853" s="17" t="s">
        <v>1782</v>
      </c>
      <c r="E853" s="17" t="s">
        <v>738</v>
      </c>
      <c r="F853" s="19" t="s">
        <v>1783</v>
      </c>
      <c r="G853" s="19" t="s">
        <v>56</v>
      </c>
      <c r="H853" s="19" t="s">
        <v>37</v>
      </c>
      <c r="I853" s="20"/>
      <c r="J853" s="18"/>
      <c r="K853" s="20"/>
    </row>
    <row r="854">
      <c r="A854" s="17" t="s">
        <v>18</v>
      </c>
      <c r="B854" s="17" t="s">
        <v>1784</v>
      </c>
      <c r="C854" s="19" t="s">
        <v>1785</v>
      </c>
      <c r="D854" s="17" t="s">
        <v>34</v>
      </c>
      <c r="E854" s="17" t="s">
        <v>990</v>
      </c>
      <c r="F854" s="19" t="s">
        <v>36</v>
      </c>
      <c r="G854" s="19" t="s">
        <v>29</v>
      </c>
      <c r="H854" s="19" t="s">
        <v>37</v>
      </c>
      <c r="I854" s="20"/>
      <c r="J854" s="18"/>
      <c r="K854" s="20"/>
    </row>
    <row r="855">
      <c r="A855" s="17" t="s">
        <v>18</v>
      </c>
      <c r="B855" s="17" t="s">
        <v>1784</v>
      </c>
      <c r="C855" s="19" t="s">
        <v>711</v>
      </c>
      <c r="D855" s="17" t="s">
        <v>43</v>
      </c>
      <c r="E855" s="17" t="s">
        <v>83</v>
      </c>
      <c r="F855" s="19" t="s">
        <v>84</v>
      </c>
      <c r="G855" s="19" t="s">
        <v>29</v>
      </c>
      <c r="H855" s="19" t="s">
        <v>37</v>
      </c>
      <c r="I855" s="20"/>
      <c r="J855" s="18"/>
      <c r="K855" s="20"/>
    </row>
    <row r="856">
      <c r="A856" s="17" t="s">
        <v>18</v>
      </c>
      <c r="B856" s="17" t="s">
        <v>1784</v>
      </c>
      <c r="C856" s="19" t="s">
        <v>1786</v>
      </c>
      <c r="D856" s="17" t="s">
        <v>43</v>
      </c>
      <c r="E856" s="17" t="s">
        <v>1787</v>
      </c>
      <c r="F856" s="19" t="s">
        <v>84</v>
      </c>
      <c r="G856" s="19" t="s">
        <v>56</v>
      </c>
      <c r="H856" s="19" t="s">
        <v>30</v>
      </c>
      <c r="I856" s="20"/>
      <c r="J856" s="18"/>
      <c r="K856" s="20"/>
    </row>
    <row r="857">
      <c r="A857" s="17" t="s">
        <v>18</v>
      </c>
      <c r="B857" s="17" t="s">
        <v>1784</v>
      </c>
      <c r="C857" s="19" t="s">
        <v>1788</v>
      </c>
      <c r="D857" s="17" t="s">
        <v>89</v>
      </c>
      <c r="E857" s="17" t="s">
        <v>1789</v>
      </c>
      <c r="F857" s="19" t="s">
        <v>36</v>
      </c>
      <c r="G857" s="19" t="s">
        <v>24</v>
      </c>
      <c r="H857" s="19" t="s">
        <v>37</v>
      </c>
      <c r="I857" s="20"/>
      <c r="J857" s="18"/>
      <c r="K857" s="20"/>
    </row>
    <row r="858">
      <c r="A858" s="17" t="s">
        <v>18</v>
      </c>
      <c r="B858" s="17" t="s">
        <v>1784</v>
      </c>
      <c r="C858" s="19" t="s">
        <v>1790</v>
      </c>
      <c r="D858" s="17" t="s">
        <v>782</v>
      </c>
      <c r="E858" s="17" t="s">
        <v>1791</v>
      </c>
      <c r="F858" s="19" t="s">
        <v>84</v>
      </c>
      <c r="G858" s="19" t="s">
        <v>24</v>
      </c>
      <c r="H858" s="19" t="s">
        <v>37</v>
      </c>
      <c r="I858" s="20"/>
      <c r="J858" s="18"/>
      <c r="K858" s="20"/>
    </row>
    <row r="859">
      <c r="A859" s="17" t="s">
        <v>18</v>
      </c>
      <c r="B859" s="17" t="s">
        <v>1784</v>
      </c>
      <c r="C859" s="19" t="s">
        <v>1792</v>
      </c>
      <c r="D859" s="17" t="s">
        <v>99</v>
      </c>
      <c r="E859" s="17" t="s">
        <v>96</v>
      </c>
      <c r="F859" s="19" t="s">
        <v>23</v>
      </c>
      <c r="G859" s="19" t="s">
        <v>29</v>
      </c>
      <c r="H859" s="19" t="s">
        <v>37</v>
      </c>
      <c r="I859" s="20"/>
      <c r="J859" s="18"/>
      <c r="K859" s="20"/>
    </row>
    <row r="860">
      <c r="A860" s="17" t="s">
        <v>18</v>
      </c>
      <c r="B860" s="17" t="s">
        <v>1784</v>
      </c>
      <c r="C860" s="19" t="s">
        <v>1793</v>
      </c>
      <c r="D860" s="17" t="s">
        <v>99</v>
      </c>
      <c r="E860" s="17" t="s">
        <v>1794</v>
      </c>
      <c r="F860" s="19" t="s">
        <v>23</v>
      </c>
      <c r="G860" s="19" t="s">
        <v>29</v>
      </c>
      <c r="H860" s="19" t="s">
        <v>37</v>
      </c>
      <c r="I860" s="20"/>
      <c r="J860" s="18"/>
      <c r="K860" s="20"/>
    </row>
    <row r="861">
      <c r="A861" s="17" t="s">
        <v>18</v>
      </c>
      <c r="B861" s="17" t="s">
        <v>1784</v>
      </c>
      <c r="C861" s="19" t="s">
        <v>1795</v>
      </c>
      <c r="D861" s="17" t="s">
        <v>1315</v>
      </c>
      <c r="E861" s="17" t="s">
        <v>984</v>
      </c>
      <c r="F861" s="19" t="s">
        <v>1028</v>
      </c>
      <c r="G861" s="19" t="s">
        <v>24</v>
      </c>
      <c r="H861" s="19" t="s">
        <v>37</v>
      </c>
      <c r="I861" s="20"/>
      <c r="J861" s="18"/>
      <c r="K861" s="20"/>
    </row>
    <row r="862">
      <c r="A862" s="17" t="s">
        <v>18</v>
      </c>
      <c r="B862" s="17" t="s">
        <v>1784</v>
      </c>
      <c r="C862" s="19" t="s">
        <v>1796</v>
      </c>
      <c r="D862" s="17" t="s">
        <v>48</v>
      </c>
      <c r="E862" s="17" t="s">
        <v>1797</v>
      </c>
      <c r="F862" s="19" t="s">
        <v>44</v>
      </c>
      <c r="G862" s="19" t="s">
        <v>40</v>
      </c>
      <c r="H862" s="19" t="s">
        <v>30</v>
      </c>
      <c r="I862" s="20"/>
      <c r="J862" s="18"/>
      <c r="K862" s="20"/>
    </row>
    <row r="863">
      <c r="A863" s="17" t="s">
        <v>18</v>
      </c>
      <c r="B863" s="17" t="s">
        <v>1784</v>
      </c>
      <c r="C863" s="19" t="s">
        <v>1798</v>
      </c>
      <c r="D863" s="17" t="s">
        <v>42</v>
      </c>
      <c r="E863" s="17" t="s">
        <v>1023</v>
      </c>
      <c r="F863" s="19" t="s">
        <v>44</v>
      </c>
      <c r="G863" s="19" t="s">
        <v>40</v>
      </c>
      <c r="H863" s="19" t="s">
        <v>25</v>
      </c>
      <c r="I863" s="20"/>
      <c r="J863" s="18"/>
      <c r="K863" s="20"/>
    </row>
    <row r="864">
      <c r="A864" s="17" t="s">
        <v>18</v>
      </c>
      <c r="B864" s="17" t="s">
        <v>1784</v>
      </c>
      <c r="C864" s="19" t="s">
        <v>1799</v>
      </c>
      <c r="D864" s="17" t="s">
        <v>1800</v>
      </c>
      <c r="E864" s="17" t="s">
        <v>1801</v>
      </c>
      <c r="F864" s="19" t="s">
        <v>23</v>
      </c>
      <c r="G864" s="19" t="s">
        <v>24</v>
      </c>
      <c r="H864" s="19" t="s">
        <v>37</v>
      </c>
      <c r="I864" s="20"/>
      <c r="J864" s="18"/>
      <c r="K864" s="20"/>
    </row>
    <row r="865">
      <c r="A865" s="17" t="s">
        <v>18</v>
      </c>
      <c r="B865" s="17" t="s">
        <v>1802</v>
      </c>
      <c r="C865" s="19" t="s">
        <v>1803</v>
      </c>
      <c r="D865" s="17" t="s">
        <v>114</v>
      </c>
      <c r="E865" s="17" t="s">
        <v>667</v>
      </c>
      <c r="F865" s="19" t="s">
        <v>84</v>
      </c>
      <c r="G865" s="19" t="s">
        <v>24</v>
      </c>
      <c r="H865" s="19" t="s">
        <v>30</v>
      </c>
      <c r="I865" s="20"/>
      <c r="J865" s="18"/>
      <c r="K865" s="20"/>
    </row>
    <row r="866">
      <c r="A866" s="17" t="s">
        <v>18</v>
      </c>
      <c r="B866" s="17" t="s">
        <v>1802</v>
      </c>
      <c r="C866" s="19" t="s">
        <v>110</v>
      </c>
      <c r="D866" s="17" t="s">
        <v>111</v>
      </c>
      <c r="E866" s="17" t="s">
        <v>109</v>
      </c>
      <c r="F866" s="19" t="s">
        <v>84</v>
      </c>
      <c r="G866" s="19" t="s">
        <v>24</v>
      </c>
      <c r="H866" s="19" t="s">
        <v>37</v>
      </c>
      <c r="I866" s="20"/>
      <c r="J866" s="18"/>
      <c r="K866" s="20"/>
    </row>
    <row r="867">
      <c r="A867" s="17" t="s">
        <v>18</v>
      </c>
      <c r="B867" s="17" t="s">
        <v>1802</v>
      </c>
      <c r="C867" s="19" t="s">
        <v>1804</v>
      </c>
      <c r="D867" s="17" t="s">
        <v>48</v>
      </c>
      <c r="E867" s="17" t="s">
        <v>1228</v>
      </c>
      <c r="F867" s="19" t="s">
        <v>44</v>
      </c>
      <c r="G867" s="19" t="s">
        <v>24</v>
      </c>
      <c r="H867" s="19" t="s">
        <v>37</v>
      </c>
      <c r="I867" s="20"/>
      <c r="J867" s="18"/>
      <c r="K867" s="20"/>
    </row>
    <row r="868">
      <c r="A868" s="17" t="s">
        <v>18</v>
      </c>
      <c r="B868" s="17" t="s">
        <v>1802</v>
      </c>
      <c r="C868" s="19" t="s">
        <v>831</v>
      </c>
      <c r="D868" s="17" t="s">
        <v>72</v>
      </c>
      <c r="E868" s="17" t="s">
        <v>60</v>
      </c>
      <c r="F868" s="19" t="s">
        <v>74</v>
      </c>
      <c r="G868" s="19" t="s">
        <v>24</v>
      </c>
      <c r="H868" s="19" t="s">
        <v>37</v>
      </c>
      <c r="I868" s="20"/>
      <c r="J868" s="18"/>
      <c r="K868" s="20"/>
    </row>
    <row r="869">
      <c r="A869" s="17" t="s">
        <v>18</v>
      </c>
      <c r="B869" s="17" t="s">
        <v>1802</v>
      </c>
      <c r="C869" s="19" t="s">
        <v>1805</v>
      </c>
      <c r="D869" s="17" t="s">
        <v>72</v>
      </c>
      <c r="E869" s="17" t="s">
        <v>1794</v>
      </c>
      <c r="F869" s="19" t="s">
        <v>74</v>
      </c>
      <c r="G869" s="19" t="s">
        <v>24</v>
      </c>
      <c r="H869" s="19" t="s">
        <v>37</v>
      </c>
      <c r="I869" s="20"/>
      <c r="J869" s="18"/>
      <c r="K869" s="20"/>
    </row>
    <row r="870">
      <c r="A870" s="17" t="s">
        <v>18</v>
      </c>
      <c r="B870" s="17" t="s">
        <v>1802</v>
      </c>
      <c r="C870" s="19" t="s">
        <v>1806</v>
      </c>
      <c r="D870" s="17" t="s">
        <v>72</v>
      </c>
      <c r="E870" s="17" t="s">
        <v>1807</v>
      </c>
      <c r="F870" s="19" t="s">
        <v>74</v>
      </c>
      <c r="G870" s="19" t="s">
        <v>29</v>
      </c>
      <c r="H870" s="19" t="s">
        <v>37</v>
      </c>
      <c r="I870" s="20"/>
      <c r="J870" s="18"/>
      <c r="K870" s="20"/>
    </row>
    <row r="871">
      <c r="A871" s="17" t="s">
        <v>18</v>
      </c>
      <c r="B871" s="17" t="s">
        <v>1802</v>
      </c>
      <c r="C871" s="19" t="s">
        <v>1215</v>
      </c>
      <c r="D871" s="17" t="s">
        <v>89</v>
      </c>
      <c r="E871" s="17" t="s">
        <v>1794</v>
      </c>
      <c r="F871" s="19" t="s">
        <v>36</v>
      </c>
      <c r="G871" s="19" t="s">
        <v>24</v>
      </c>
      <c r="H871" s="19" t="s">
        <v>37</v>
      </c>
      <c r="I871" s="20"/>
      <c r="J871" s="18"/>
      <c r="K871" s="20"/>
    </row>
    <row r="872">
      <c r="A872" s="17" t="s">
        <v>18</v>
      </c>
      <c r="B872" s="17" t="s">
        <v>1802</v>
      </c>
      <c r="C872" s="19" t="s">
        <v>1808</v>
      </c>
      <c r="D872" s="17" t="s">
        <v>1809</v>
      </c>
      <c r="E872" s="17" t="s">
        <v>1810</v>
      </c>
      <c r="F872" s="19" t="s">
        <v>23</v>
      </c>
      <c r="G872" s="19" t="s">
        <v>40</v>
      </c>
      <c r="H872" s="19" t="s">
        <v>37</v>
      </c>
      <c r="I872" s="20"/>
      <c r="J872" s="18"/>
      <c r="K872" s="20"/>
    </row>
    <row r="873">
      <c r="A873" s="17" t="s">
        <v>18</v>
      </c>
      <c r="B873" s="17" t="s">
        <v>1802</v>
      </c>
      <c r="C873" s="19" t="s">
        <v>832</v>
      </c>
      <c r="D873" s="17" t="s">
        <v>99</v>
      </c>
      <c r="E873" s="17" t="s">
        <v>665</v>
      </c>
      <c r="F873" s="19" t="s">
        <v>23</v>
      </c>
      <c r="G873" s="19" t="s">
        <v>40</v>
      </c>
      <c r="H873" s="19" t="s">
        <v>37</v>
      </c>
      <c r="I873" s="20"/>
      <c r="J873" s="18"/>
      <c r="K873" s="20"/>
    </row>
    <row r="874">
      <c r="A874" s="17" t="s">
        <v>18</v>
      </c>
      <c r="B874" s="17" t="s">
        <v>1802</v>
      </c>
      <c r="C874" s="19" t="s">
        <v>1811</v>
      </c>
      <c r="D874" s="17" t="s">
        <v>1097</v>
      </c>
      <c r="E874" s="17" t="s">
        <v>1812</v>
      </c>
      <c r="F874" s="19" t="s">
        <v>206</v>
      </c>
      <c r="G874" s="19" t="s">
        <v>199</v>
      </c>
      <c r="H874" s="19" t="s">
        <v>37</v>
      </c>
      <c r="I874" s="19" t="s">
        <v>1813</v>
      </c>
      <c r="J874" s="18"/>
      <c r="K874" s="20"/>
    </row>
    <row r="875">
      <c r="A875" s="17" t="s">
        <v>18</v>
      </c>
      <c r="B875" s="17" t="s">
        <v>1802</v>
      </c>
      <c r="C875" s="19" t="s">
        <v>311</v>
      </c>
      <c r="D875" s="17" t="s">
        <v>34</v>
      </c>
      <c r="E875" s="17" t="s">
        <v>1249</v>
      </c>
      <c r="F875" s="19" t="s">
        <v>36</v>
      </c>
      <c r="G875" s="19" t="s">
        <v>40</v>
      </c>
      <c r="H875" s="19" t="s">
        <v>37</v>
      </c>
      <c r="I875" s="20"/>
      <c r="J875" s="18"/>
      <c r="K875" s="20"/>
    </row>
    <row r="876">
      <c r="A876" s="17" t="s">
        <v>18</v>
      </c>
      <c r="B876" s="17" t="s">
        <v>1802</v>
      </c>
      <c r="C876" s="19" t="s">
        <v>65</v>
      </c>
      <c r="D876" s="17" t="s">
        <v>66</v>
      </c>
      <c r="E876" s="17" t="s">
        <v>67</v>
      </c>
      <c r="F876" s="19" t="s">
        <v>55</v>
      </c>
      <c r="G876" s="19" t="s">
        <v>24</v>
      </c>
      <c r="H876" s="19" t="s">
        <v>37</v>
      </c>
      <c r="I876" s="20"/>
      <c r="J876" s="18"/>
      <c r="K876" s="20"/>
    </row>
    <row r="877">
      <c r="A877" s="17" t="s">
        <v>18</v>
      </c>
      <c r="B877" s="17" t="s">
        <v>1802</v>
      </c>
      <c r="C877" s="19" t="s">
        <v>1814</v>
      </c>
      <c r="D877" s="17" t="s">
        <v>1815</v>
      </c>
      <c r="E877" s="17" t="s">
        <v>372</v>
      </c>
      <c r="F877" s="19" t="s">
        <v>1816</v>
      </c>
      <c r="G877" s="19" t="s">
        <v>40</v>
      </c>
      <c r="H877" s="19" t="s">
        <v>37</v>
      </c>
      <c r="I877" s="20"/>
      <c r="J877" s="18"/>
      <c r="K877" s="20"/>
    </row>
    <row r="878">
      <c r="A878" s="17" t="s">
        <v>18</v>
      </c>
      <c r="B878" s="17" t="s">
        <v>1817</v>
      </c>
      <c r="C878" s="19" t="s">
        <v>1818</v>
      </c>
      <c r="D878" s="17" t="s">
        <v>42</v>
      </c>
      <c r="E878" s="17" t="s">
        <v>1819</v>
      </c>
      <c r="F878" s="19" t="s">
        <v>44</v>
      </c>
      <c r="G878" s="19" t="s">
        <v>24</v>
      </c>
      <c r="H878" s="19" t="s">
        <v>30</v>
      </c>
      <c r="I878" s="20"/>
      <c r="J878" s="18"/>
      <c r="K878" s="20"/>
    </row>
    <row r="879">
      <c r="A879" s="17" t="s">
        <v>18</v>
      </c>
      <c r="B879" s="17" t="s">
        <v>1817</v>
      </c>
      <c r="C879" s="19" t="s">
        <v>1820</v>
      </c>
      <c r="D879" s="17" t="s">
        <v>42</v>
      </c>
      <c r="E879" s="17" t="s">
        <v>120</v>
      </c>
      <c r="F879" s="19" t="s">
        <v>44</v>
      </c>
      <c r="G879" s="19" t="s">
        <v>40</v>
      </c>
      <c r="H879" s="19" t="s">
        <v>30</v>
      </c>
      <c r="I879" s="20"/>
      <c r="J879" s="18"/>
      <c r="K879" s="20"/>
    </row>
    <row r="880">
      <c r="A880" s="17" t="s">
        <v>18</v>
      </c>
      <c r="B880" s="17" t="s">
        <v>1817</v>
      </c>
      <c r="C880" s="19" t="s">
        <v>1821</v>
      </c>
      <c r="D880" s="17" t="s">
        <v>111</v>
      </c>
      <c r="E880" s="17" t="s">
        <v>1822</v>
      </c>
      <c r="F880" s="19" t="s">
        <v>84</v>
      </c>
      <c r="G880" s="19" t="s">
        <v>40</v>
      </c>
      <c r="H880" s="19" t="s">
        <v>37</v>
      </c>
      <c r="I880" s="20"/>
      <c r="J880" s="18"/>
      <c r="K880" s="20"/>
    </row>
    <row r="881">
      <c r="A881" s="17" t="s">
        <v>18</v>
      </c>
      <c r="B881" s="17" t="s">
        <v>1817</v>
      </c>
      <c r="C881" s="19" t="s">
        <v>1823</v>
      </c>
      <c r="D881" s="17" t="s">
        <v>48</v>
      </c>
      <c r="E881" s="17" t="s">
        <v>693</v>
      </c>
      <c r="F881" s="19" t="s">
        <v>44</v>
      </c>
      <c r="G881" s="19" t="s">
        <v>24</v>
      </c>
      <c r="H881" s="19" t="s">
        <v>86</v>
      </c>
      <c r="I881" s="20"/>
      <c r="J881" s="18"/>
      <c r="K881" s="20"/>
    </row>
    <row r="882">
      <c r="A882" s="17" t="s">
        <v>18</v>
      </c>
      <c r="B882" s="17" t="s">
        <v>1817</v>
      </c>
      <c r="C882" s="19" t="s">
        <v>1824</v>
      </c>
      <c r="D882" s="17" t="s">
        <v>117</v>
      </c>
      <c r="E882" s="17" t="s">
        <v>1825</v>
      </c>
      <c r="F882" s="19" t="s">
        <v>84</v>
      </c>
      <c r="G882" s="19" t="s">
        <v>40</v>
      </c>
      <c r="H882" s="19" t="s">
        <v>30</v>
      </c>
      <c r="I882" s="20"/>
      <c r="J882" s="18"/>
      <c r="K882" s="20"/>
    </row>
    <row r="883">
      <c r="A883" s="17" t="s">
        <v>18</v>
      </c>
      <c r="B883" s="17" t="s">
        <v>1817</v>
      </c>
      <c r="C883" s="19" t="s">
        <v>1826</v>
      </c>
      <c r="D883" s="17" t="s">
        <v>1315</v>
      </c>
      <c r="E883" s="17" t="s">
        <v>984</v>
      </c>
      <c r="F883" s="19" t="s">
        <v>1028</v>
      </c>
      <c r="G883" s="19" t="s">
        <v>40</v>
      </c>
      <c r="H883" s="19" t="s">
        <v>30</v>
      </c>
      <c r="I883" s="20"/>
      <c r="J883" s="18"/>
      <c r="K883" s="20"/>
    </row>
    <row r="884">
      <c r="A884" s="17" t="s">
        <v>18</v>
      </c>
      <c r="B884" s="17" t="s">
        <v>1817</v>
      </c>
      <c r="C884" s="19" t="s">
        <v>1578</v>
      </c>
      <c r="D884" s="17" t="s">
        <v>34</v>
      </c>
      <c r="E884" s="17" t="s">
        <v>1579</v>
      </c>
      <c r="F884" s="19" t="s">
        <v>36</v>
      </c>
      <c r="G884" s="19" t="s">
        <v>56</v>
      </c>
      <c r="H884" s="19" t="s">
        <v>30</v>
      </c>
      <c r="I884" s="20"/>
      <c r="J884" s="18"/>
      <c r="K884" s="20"/>
    </row>
    <row r="885">
      <c r="A885" s="17" t="s">
        <v>18</v>
      </c>
      <c r="B885" s="17" t="s">
        <v>1817</v>
      </c>
      <c r="C885" s="19" t="s">
        <v>1655</v>
      </c>
      <c r="D885" s="17" t="s">
        <v>62</v>
      </c>
      <c r="E885" s="17" t="s">
        <v>736</v>
      </c>
      <c r="F885" s="19" t="s">
        <v>36</v>
      </c>
      <c r="G885" s="19" t="s">
        <v>40</v>
      </c>
      <c r="H885" s="19" t="s">
        <v>30</v>
      </c>
      <c r="I885" s="20"/>
      <c r="J885" s="18"/>
      <c r="K885" s="20"/>
    </row>
    <row r="886">
      <c r="A886" s="17" t="s">
        <v>18</v>
      </c>
      <c r="B886" s="17" t="s">
        <v>1817</v>
      </c>
      <c r="C886" s="19" t="s">
        <v>1827</v>
      </c>
      <c r="D886" s="17" t="s">
        <v>66</v>
      </c>
      <c r="E886" s="17" t="s">
        <v>1828</v>
      </c>
      <c r="F886" s="19" t="s">
        <v>55</v>
      </c>
      <c r="G886" s="19" t="s">
        <v>24</v>
      </c>
      <c r="H886" s="19" t="s">
        <v>86</v>
      </c>
      <c r="I886" s="20"/>
      <c r="J886" s="18"/>
      <c r="K886" s="20"/>
    </row>
    <row r="887">
      <c r="A887" s="17" t="s">
        <v>18</v>
      </c>
      <c r="B887" s="17" t="s">
        <v>1817</v>
      </c>
      <c r="C887" s="19" t="s">
        <v>1829</v>
      </c>
      <c r="D887" s="17" t="s">
        <v>972</v>
      </c>
      <c r="E887" s="17" t="s">
        <v>1044</v>
      </c>
      <c r="F887" s="19" t="s">
        <v>84</v>
      </c>
      <c r="G887" s="19" t="s">
        <v>29</v>
      </c>
      <c r="H887" s="19" t="s">
        <v>86</v>
      </c>
      <c r="I887" s="20"/>
      <c r="J887" s="18"/>
      <c r="K887" s="20"/>
    </row>
    <row r="888">
      <c r="A888" s="17" t="s">
        <v>18</v>
      </c>
      <c r="B888" s="17" t="s">
        <v>1830</v>
      </c>
      <c r="C888" s="19" t="s">
        <v>1831</v>
      </c>
      <c r="D888" s="17" t="s">
        <v>48</v>
      </c>
      <c r="E888" s="17" t="s">
        <v>176</v>
      </c>
      <c r="F888" s="19" t="s">
        <v>44</v>
      </c>
      <c r="G888" s="19" t="s">
        <v>40</v>
      </c>
      <c r="H888" s="19" t="s">
        <v>25</v>
      </c>
      <c r="I888" s="20"/>
      <c r="J888" s="18"/>
      <c r="K888" s="20"/>
    </row>
    <row r="889">
      <c r="A889" s="17" t="s">
        <v>18</v>
      </c>
      <c r="B889" s="17" t="s">
        <v>1830</v>
      </c>
      <c r="C889" s="19" t="s">
        <v>1832</v>
      </c>
      <c r="D889" s="17" t="s">
        <v>42</v>
      </c>
      <c r="E889" s="17" t="s">
        <v>1833</v>
      </c>
      <c r="F889" s="19" t="s">
        <v>44</v>
      </c>
      <c r="G889" s="19" t="s">
        <v>24</v>
      </c>
      <c r="H889" s="19" t="s">
        <v>86</v>
      </c>
      <c r="I889" s="20"/>
      <c r="J889" s="18"/>
      <c r="K889" s="20"/>
    </row>
    <row r="890">
      <c r="A890" s="17" t="s">
        <v>18</v>
      </c>
      <c r="B890" s="17" t="s">
        <v>1830</v>
      </c>
      <c r="C890" s="19" t="s">
        <v>1834</v>
      </c>
      <c r="D890" s="17" t="s">
        <v>1835</v>
      </c>
      <c r="E890" s="17" t="s">
        <v>1836</v>
      </c>
      <c r="F890" s="19" t="s">
        <v>206</v>
      </c>
      <c r="G890" s="19" t="s">
        <v>24</v>
      </c>
      <c r="H890" s="19" t="s">
        <v>30</v>
      </c>
      <c r="I890" s="20"/>
      <c r="J890" s="18"/>
      <c r="K890" s="20"/>
    </row>
    <row r="891">
      <c r="A891" s="17" t="s">
        <v>18</v>
      </c>
      <c r="B891" s="17" t="s">
        <v>1830</v>
      </c>
      <c r="C891" s="19" t="s">
        <v>1837</v>
      </c>
      <c r="D891" s="17" t="s">
        <v>48</v>
      </c>
      <c r="E891" s="17" t="s">
        <v>1838</v>
      </c>
      <c r="F891" s="19" t="s">
        <v>44</v>
      </c>
      <c r="G891" s="19" t="s">
        <v>24</v>
      </c>
      <c r="H891" s="19" t="s">
        <v>86</v>
      </c>
      <c r="I891" s="20"/>
      <c r="J891" s="18"/>
      <c r="K891" s="20"/>
    </row>
    <row r="892">
      <c r="A892" s="17" t="s">
        <v>18</v>
      </c>
      <c r="B892" s="17" t="s">
        <v>1830</v>
      </c>
      <c r="C892" s="19" t="s">
        <v>1839</v>
      </c>
      <c r="D892" s="17" t="s">
        <v>99</v>
      </c>
      <c r="E892" s="17" t="s">
        <v>888</v>
      </c>
      <c r="F892" s="19" t="s">
        <v>23</v>
      </c>
      <c r="G892" s="19" t="s">
        <v>24</v>
      </c>
      <c r="H892" s="19" t="s">
        <v>86</v>
      </c>
      <c r="I892" s="20"/>
      <c r="J892" s="18"/>
      <c r="K892" s="20"/>
    </row>
    <row r="893">
      <c r="A893" s="17" t="s">
        <v>18</v>
      </c>
      <c r="B893" s="17" t="s">
        <v>1830</v>
      </c>
      <c r="C893" s="19" t="s">
        <v>832</v>
      </c>
      <c r="D893" s="17" t="s">
        <v>99</v>
      </c>
      <c r="E893" s="17" t="s">
        <v>665</v>
      </c>
      <c r="F893" s="19" t="s">
        <v>23</v>
      </c>
      <c r="G893" s="19" t="s">
        <v>24</v>
      </c>
      <c r="H893" s="19" t="s">
        <v>86</v>
      </c>
      <c r="I893" s="20"/>
      <c r="J893" s="18"/>
      <c r="K893" s="20"/>
    </row>
    <row r="894">
      <c r="A894" s="17" t="s">
        <v>18</v>
      </c>
      <c r="B894" s="17" t="s">
        <v>1830</v>
      </c>
      <c r="C894" s="19" t="s">
        <v>916</v>
      </c>
      <c r="D894" s="17" t="s">
        <v>99</v>
      </c>
      <c r="E894" s="17" t="s">
        <v>1840</v>
      </c>
      <c r="F894" s="19" t="s">
        <v>23</v>
      </c>
      <c r="G894" s="19" t="s">
        <v>29</v>
      </c>
      <c r="H894" s="19" t="s">
        <v>30</v>
      </c>
      <c r="I894" s="20"/>
      <c r="J894" s="18"/>
      <c r="K894" s="20"/>
    </row>
    <row r="895">
      <c r="A895" s="17" t="s">
        <v>18</v>
      </c>
      <c r="B895" s="17" t="s">
        <v>1830</v>
      </c>
      <c r="C895" s="19" t="s">
        <v>1841</v>
      </c>
      <c r="D895" s="17" t="s">
        <v>1842</v>
      </c>
      <c r="E895" s="17" t="s">
        <v>1843</v>
      </c>
      <c r="F895" s="19" t="s">
        <v>206</v>
      </c>
      <c r="G895" s="19" t="s">
        <v>24</v>
      </c>
      <c r="H895" s="19" t="s">
        <v>37</v>
      </c>
      <c r="I895" s="20"/>
      <c r="J895" s="17" t="s">
        <v>1844</v>
      </c>
      <c r="K895" s="19" t="s">
        <v>1845</v>
      </c>
    </row>
    <row r="896">
      <c r="A896" s="17" t="s">
        <v>18</v>
      </c>
      <c r="B896" s="17" t="s">
        <v>1830</v>
      </c>
      <c r="C896" s="19" t="s">
        <v>88</v>
      </c>
      <c r="D896" s="17" t="s">
        <v>1383</v>
      </c>
      <c r="E896" s="17" t="s">
        <v>1034</v>
      </c>
      <c r="F896" s="19" t="s">
        <v>36</v>
      </c>
      <c r="G896" s="19" t="s">
        <v>24</v>
      </c>
      <c r="H896" s="19" t="s">
        <v>37</v>
      </c>
      <c r="I896" s="20"/>
      <c r="J896" s="17" t="s">
        <v>91</v>
      </c>
      <c r="K896" s="19" t="s">
        <v>1034</v>
      </c>
    </row>
    <row r="897">
      <c r="A897" s="17" t="s">
        <v>18</v>
      </c>
      <c r="B897" s="17" t="s">
        <v>1830</v>
      </c>
      <c r="C897" s="19" t="s">
        <v>1846</v>
      </c>
      <c r="D897" s="17" t="s">
        <v>62</v>
      </c>
      <c r="E897" s="17" t="s">
        <v>1299</v>
      </c>
      <c r="F897" s="19" t="s">
        <v>36</v>
      </c>
      <c r="G897" s="19" t="s">
        <v>24</v>
      </c>
      <c r="H897" s="19" t="s">
        <v>37</v>
      </c>
      <c r="I897" s="20"/>
      <c r="J897" s="18"/>
      <c r="K897" s="20"/>
    </row>
    <row r="898">
      <c r="A898" s="17" t="s">
        <v>18</v>
      </c>
      <c r="B898" s="17" t="s">
        <v>1830</v>
      </c>
      <c r="C898" s="19" t="s">
        <v>1220</v>
      </c>
      <c r="D898" s="17" t="s">
        <v>117</v>
      </c>
      <c r="E898" s="17" t="s">
        <v>238</v>
      </c>
      <c r="F898" s="19" t="s">
        <v>84</v>
      </c>
      <c r="G898" s="19" t="s">
        <v>29</v>
      </c>
      <c r="H898" s="19" t="s">
        <v>30</v>
      </c>
      <c r="I898" s="20"/>
      <c r="J898" s="18"/>
      <c r="K898" s="20"/>
    </row>
    <row r="899">
      <c r="A899" s="17" t="s">
        <v>18</v>
      </c>
      <c r="B899" s="17" t="s">
        <v>1830</v>
      </c>
      <c r="C899" s="19" t="s">
        <v>1847</v>
      </c>
      <c r="D899" s="17" t="s">
        <v>266</v>
      </c>
      <c r="E899" s="17" t="s">
        <v>486</v>
      </c>
      <c r="F899" s="19" t="s">
        <v>84</v>
      </c>
      <c r="G899" s="19" t="s">
        <v>56</v>
      </c>
      <c r="H899" s="19" t="s">
        <v>30</v>
      </c>
      <c r="I899" s="20"/>
      <c r="J899" s="18"/>
      <c r="K899" s="20"/>
    </row>
    <row r="900">
      <c r="A900" s="17" t="s">
        <v>18</v>
      </c>
      <c r="B900" s="17" t="s">
        <v>1830</v>
      </c>
      <c r="C900" s="19" t="s">
        <v>218</v>
      </c>
      <c r="D900" s="17" t="s">
        <v>140</v>
      </c>
      <c r="E900" s="17" t="s">
        <v>83</v>
      </c>
      <c r="F900" s="19" t="s">
        <v>84</v>
      </c>
      <c r="G900" s="19" t="s">
        <v>24</v>
      </c>
      <c r="H900" s="19" t="s">
        <v>30</v>
      </c>
      <c r="I900" s="20"/>
      <c r="J900" s="18"/>
      <c r="K900" s="20"/>
    </row>
    <row r="901">
      <c r="A901" s="17" t="s">
        <v>18</v>
      </c>
      <c r="B901" s="17" t="s">
        <v>1830</v>
      </c>
      <c r="C901" s="19" t="s">
        <v>1848</v>
      </c>
      <c r="D901" s="17" t="s">
        <v>520</v>
      </c>
      <c r="E901" s="17" t="s">
        <v>1849</v>
      </c>
      <c r="F901" s="19" t="s">
        <v>74</v>
      </c>
      <c r="G901" s="19" t="s">
        <v>56</v>
      </c>
      <c r="H901" s="19" t="s">
        <v>30</v>
      </c>
      <c r="I901" s="20"/>
      <c r="J901" s="18"/>
      <c r="K901" s="20"/>
    </row>
    <row r="902">
      <c r="A902" s="17" t="s">
        <v>18</v>
      </c>
      <c r="B902" s="17" t="s">
        <v>1850</v>
      </c>
      <c r="C902" s="19" t="s">
        <v>1851</v>
      </c>
      <c r="D902" s="17" t="s">
        <v>1268</v>
      </c>
      <c r="E902" s="17" t="s">
        <v>489</v>
      </c>
      <c r="F902" s="19" t="s">
        <v>1028</v>
      </c>
      <c r="G902" s="19" t="s">
        <v>24</v>
      </c>
      <c r="H902" s="19" t="s">
        <v>37</v>
      </c>
      <c r="I902" s="20"/>
      <c r="J902" s="18"/>
      <c r="K902" s="20"/>
    </row>
    <row r="903">
      <c r="A903" s="17" t="s">
        <v>18</v>
      </c>
      <c r="B903" s="17" t="s">
        <v>1850</v>
      </c>
      <c r="C903" s="19" t="s">
        <v>1852</v>
      </c>
      <c r="D903" s="17" t="s">
        <v>1835</v>
      </c>
      <c r="E903" s="17" t="s">
        <v>60</v>
      </c>
      <c r="F903" s="19" t="s">
        <v>206</v>
      </c>
      <c r="G903" s="19" t="s">
        <v>56</v>
      </c>
      <c r="H903" s="19" t="s">
        <v>30</v>
      </c>
      <c r="I903" s="20"/>
      <c r="J903" s="18"/>
      <c r="K903" s="20"/>
    </row>
    <row r="904">
      <c r="A904" s="17" t="s">
        <v>18</v>
      </c>
      <c r="B904" s="17" t="s">
        <v>1850</v>
      </c>
      <c r="C904" s="19" t="s">
        <v>1853</v>
      </c>
      <c r="D904" s="17" t="s">
        <v>1854</v>
      </c>
      <c r="E904" s="17" t="s">
        <v>667</v>
      </c>
      <c r="F904" s="19" t="s">
        <v>36</v>
      </c>
      <c r="G904" s="19" t="s">
        <v>40</v>
      </c>
      <c r="H904" s="19" t="s">
        <v>86</v>
      </c>
      <c r="I904" s="20"/>
      <c r="J904" s="18"/>
      <c r="K904" s="20"/>
    </row>
    <row r="905">
      <c r="A905" s="17" t="s">
        <v>18</v>
      </c>
      <c r="B905" s="17" t="s">
        <v>1850</v>
      </c>
      <c r="C905" s="19" t="s">
        <v>1855</v>
      </c>
      <c r="D905" s="17" t="s">
        <v>34</v>
      </c>
      <c r="E905" s="17" t="s">
        <v>22</v>
      </c>
      <c r="F905" s="19" t="s">
        <v>36</v>
      </c>
      <c r="G905" s="19" t="s">
        <v>56</v>
      </c>
      <c r="H905" s="19" t="s">
        <v>30</v>
      </c>
      <c r="I905" s="20"/>
      <c r="J905" s="18"/>
      <c r="K905" s="20"/>
    </row>
    <row r="906">
      <c r="A906" s="17" t="s">
        <v>18</v>
      </c>
      <c r="B906" s="17" t="s">
        <v>1850</v>
      </c>
      <c r="C906" s="19" t="s">
        <v>33</v>
      </c>
      <c r="D906" s="17" t="s">
        <v>34</v>
      </c>
      <c r="E906" s="17" t="s">
        <v>35</v>
      </c>
      <c r="F906" s="19" t="s">
        <v>36</v>
      </c>
      <c r="G906" s="19" t="s">
        <v>29</v>
      </c>
      <c r="H906" s="19" t="s">
        <v>37</v>
      </c>
      <c r="I906" s="20"/>
      <c r="J906" s="18"/>
      <c r="K906" s="20"/>
    </row>
    <row r="907">
      <c r="A907" s="17" t="s">
        <v>18</v>
      </c>
      <c r="B907" s="17" t="s">
        <v>1850</v>
      </c>
      <c r="C907" s="19" t="s">
        <v>1856</v>
      </c>
      <c r="D907" s="17" t="s">
        <v>42</v>
      </c>
      <c r="E907" s="17" t="s">
        <v>1857</v>
      </c>
      <c r="F907" s="19" t="s">
        <v>44</v>
      </c>
      <c r="G907" s="19" t="s">
        <v>24</v>
      </c>
      <c r="H907" s="19" t="s">
        <v>37</v>
      </c>
      <c r="I907" s="20"/>
      <c r="J907" s="18"/>
      <c r="K907" s="20"/>
    </row>
    <row r="908">
      <c r="A908" s="17" t="s">
        <v>18</v>
      </c>
      <c r="B908" s="17" t="s">
        <v>1850</v>
      </c>
      <c r="C908" s="19" t="s">
        <v>831</v>
      </c>
      <c r="D908" s="17" t="s">
        <v>72</v>
      </c>
      <c r="E908" s="17" t="s">
        <v>60</v>
      </c>
      <c r="F908" s="19" t="s">
        <v>74</v>
      </c>
      <c r="G908" s="19" t="s">
        <v>24</v>
      </c>
      <c r="H908" s="19" t="s">
        <v>37</v>
      </c>
      <c r="I908" s="20"/>
      <c r="J908" s="18"/>
      <c r="K908" s="20"/>
    </row>
    <row r="909">
      <c r="A909" s="17" t="s">
        <v>18</v>
      </c>
      <c r="B909" s="17" t="s">
        <v>1850</v>
      </c>
      <c r="C909" s="19" t="s">
        <v>1858</v>
      </c>
      <c r="D909" s="17" t="s">
        <v>520</v>
      </c>
      <c r="E909" s="17" t="s">
        <v>1859</v>
      </c>
      <c r="F909" s="19" t="s">
        <v>74</v>
      </c>
      <c r="G909" s="19" t="s">
        <v>24</v>
      </c>
      <c r="H909" s="19" t="s">
        <v>30</v>
      </c>
      <c r="I909" s="19" t="s">
        <v>1860</v>
      </c>
      <c r="J909" s="18"/>
      <c r="K909" s="20"/>
    </row>
    <row r="910">
      <c r="A910" s="17" t="s">
        <v>18</v>
      </c>
      <c r="B910" s="17" t="s">
        <v>1850</v>
      </c>
      <c r="C910" s="19" t="s">
        <v>1861</v>
      </c>
      <c r="D910" s="17" t="s">
        <v>1862</v>
      </c>
      <c r="E910" s="17" t="s">
        <v>372</v>
      </c>
      <c r="F910" s="19" t="s">
        <v>894</v>
      </c>
      <c r="G910" s="19" t="s">
        <v>40</v>
      </c>
      <c r="H910" s="19" t="s">
        <v>30</v>
      </c>
      <c r="I910" s="20"/>
      <c r="J910" s="18"/>
      <c r="K910" s="20"/>
    </row>
    <row r="911">
      <c r="A911" s="17" t="s">
        <v>18</v>
      </c>
      <c r="B911" s="17" t="s">
        <v>1850</v>
      </c>
      <c r="C911" s="19" t="s">
        <v>1863</v>
      </c>
      <c r="D911" s="17" t="s">
        <v>114</v>
      </c>
      <c r="E911" s="17" t="s">
        <v>164</v>
      </c>
      <c r="F911" s="19" t="s">
        <v>84</v>
      </c>
      <c r="G911" s="19" t="s">
        <v>24</v>
      </c>
      <c r="H911" s="19" t="s">
        <v>37</v>
      </c>
      <c r="I911" s="20"/>
      <c r="J911" s="18"/>
      <c r="K911" s="20"/>
    </row>
    <row r="912">
      <c r="A912" s="17" t="s">
        <v>18</v>
      </c>
      <c r="B912" s="17" t="s">
        <v>1850</v>
      </c>
      <c r="C912" s="19" t="s">
        <v>1220</v>
      </c>
      <c r="D912" s="17" t="s">
        <v>117</v>
      </c>
      <c r="E912" s="17" t="s">
        <v>238</v>
      </c>
      <c r="F912" s="19" t="s">
        <v>84</v>
      </c>
      <c r="G912" s="19" t="s">
        <v>199</v>
      </c>
      <c r="H912" s="19" t="s">
        <v>30</v>
      </c>
      <c r="I912" s="20"/>
      <c r="J912" s="18"/>
      <c r="K912" s="20"/>
    </row>
    <row r="913">
      <c r="A913" s="17" t="s">
        <v>18</v>
      </c>
      <c r="B913" s="17" t="s">
        <v>1850</v>
      </c>
      <c r="C913" s="19" t="s">
        <v>1864</v>
      </c>
      <c r="D913" s="17" t="s">
        <v>43</v>
      </c>
      <c r="E913" s="17" t="s">
        <v>1865</v>
      </c>
      <c r="F913" s="19" t="s">
        <v>84</v>
      </c>
      <c r="G913" s="19" t="s">
        <v>40</v>
      </c>
      <c r="H913" s="19" t="s">
        <v>37</v>
      </c>
      <c r="I913" s="20"/>
      <c r="J913" s="18"/>
      <c r="K913" s="20"/>
    </row>
    <row r="914">
      <c r="A914" s="17" t="s">
        <v>18</v>
      </c>
      <c r="B914" s="17" t="s">
        <v>1866</v>
      </c>
      <c r="C914" s="19" t="s">
        <v>1867</v>
      </c>
      <c r="D914" s="17" t="s">
        <v>988</v>
      </c>
      <c r="E914" s="17" t="s">
        <v>1868</v>
      </c>
      <c r="F914" s="19" t="s">
        <v>36</v>
      </c>
      <c r="G914" s="19" t="s">
        <v>56</v>
      </c>
      <c r="H914" s="19" t="s">
        <v>30</v>
      </c>
      <c r="I914" s="20"/>
      <c r="J914" s="18"/>
      <c r="K914" s="20"/>
    </row>
    <row r="915">
      <c r="A915" s="17" t="s">
        <v>18</v>
      </c>
      <c r="B915" s="17" t="s">
        <v>1866</v>
      </c>
      <c r="C915" s="19" t="s">
        <v>1869</v>
      </c>
      <c r="D915" s="17" t="s">
        <v>988</v>
      </c>
      <c r="E915" s="17" t="s">
        <v>1870</v>
      </c>
      <c r="F915" s="19" t="s">
        <v>36</v>
      </c>
      <c r="G915" s="19" t="s">
        <v>24</v>
      </c>
      <c r="H915" s="19" t="s">
        <v>30</v>
      </c>
      <c r="I915" s="20"/>
      <c r="J915" s="18"/>
      <c r="K915" s="20"/>
    </row>
    <row r="916">
      <c r="A916" s="17" t="s">
        <v>18</v>
      </c>
      <c r="B916" s="17" t="s">
        <v>1866</v>
      </c>
      <c r="C916" s="19" t="s">
        <v>1871</v>
      </c>
      <c r="D916" s="17" t="s">
        <v>99</v>
      </c>
      <c r="E916" s="17" t="s">
        <v>1872</v>
      </c>
      <c r="F916" s="19" t="s">
        <v>23</v>
      </c>
      <c r="G916" s="19" t="s">
        <v>56</v>
      </c>
      <c r="H916" s="19" t="s">
        <v>30</v>
      </c>
      <c r="I916" s="20"/>
      <c r="J916" s="18"/>
      <c r="K916" s="20"/>
    </row>
    <row r="917">
      <c r="A917" s="17" t="s">
        <v>18</v>
      </c>
      <c r="B917" s="17" t="s">
        <v>1866</v>
      </c>
      <c r="C917" s="19" t="s">
        <v>1873</v>
      </c>
      <c r="D917" s="17" t="s">
        <v>99</v>
      </c>
      <c r="E917" s="17" t="s">
        <v>1874</v>
      </c>
      <c r="F917" s="19" t="s">
        <v>23</v>
      </c>
      <c r="G917" s="19" t="s">
        <v>56</v>
      </c>
      <c r="H917" s="19" t="s">
        <v>30</v>
      </c>
      <c r="I917" s="20"/>
      <c r="J917" s="18"/>
      <c r="K917" s="20"/>
    </row>
    <row r="918">
      <c r="A918" s="17" t="s">
        <v>18</v>
      </c>
      <c r="B918" s="17" t="s">
        <v>1866</v>
      </c>
      <c r="C918" s="19" t="s">
        <v>1875</v>
      </c>
      <c r="D918" s="17" t="s">
        <v>99</v>
      </c>
      <c r="E918" s="17" t="s">
        <v>1876</v>
      </c>
      <c r="F918" s="19" t="s">
        <v>23</v>
      </c>
      <c r="G918" s="19" t="s">
        <v>56</v>
      </c>
      <c r="H918" s="19" t="s">
        <v>30</v>
      </c>
      <c r="I918" s="20"/>
      <c r="J918" s="18"/>
      <c r="K918" s="20"/>
    </row>
    <row r="919">
      <c r="A919" s="17" t="s">
        <v>18</v>
      </c>
      <c r="B919" s="17" t="s">
        <v>1866</v>
      </c>
      <c r="C919" s="19" t="s">
        <v>1877</v>
      </c>
      <c r="D919" s="17" t="s">
        <v>1198</v>
      </c>
      <c r="E919" s="17" t="s">
        <v>1878</v>
      </c>
      <c r="F919" s="19" t="s">
        <v>74</v>
      </c>
      <c r="G919" s="19" t="s">
        <v>56</v>
      </c>
      <c r="H919" s="19" t="s">
        <v>30</v>
      </c>
      <c r="I919" s="20"/>
      <c r="J919" s="18"/>
      <c r="K919" s="20"/>
    </row>
    <row r="920">
      <c r="A920" s="17" t="s">
        <v>18</v>
      </c>
      <c r="B920" s="17" t="s">
        <v>1866</v>
      </c>
      <c r="C920" s="19" t="s">
        <v>1879</v>
      </c>
      <c r="D920" s="17" t="s">
        <v>1880</v>
      </c>
      <c r="E920" s="17" t="s">
        <v>1881</v>
      </c>
      <c r="F920" s="19" t="s">
        <v>1882</v>
      </c>
      <c r="G920" s="19" t="s">
        <v>56</v>
      </c>
      <c r="H920" s="19" t="s">
        <v>30</v>
      </c>
      <c r="I920" s="20"/>
      <c r="J920" s="18"/>
      <c r="K920" s="20"/>
    </row>
    <row r="921">
      <c r="A921" s="17" t="s">
        <v>18</v>
      </c>
      <c r="B921" s="17" t="s">
        <v>1866</v>
      </c>
      <c r="C921" s="19" t="s">
        <v>1883</v>
      </c>
      <c r="D921" s="17" t="s">
        <v>1884</v>
      </c>
      <c r="E921" s="17" t="s">
        <v>1885</v>
      </c>
      <c r="F921" s="19" t="s">
        <v>1882</v>
      </c>
      <c r="G921" s="19" t="s">
        <v>56</v>
      </c>
      <c r="H921" s="19" t="s">
        <v>30</v>
      </c>
      <c r="I921" s="20"/>
      <c r="J921" s="18"/>
      <c r="K921" s="20"/>
    </row>
    <row r="922">
      <c r="A922" s="17" t="s">
        <v>18</v>
      </c>
      <c r="B922" s="17" t="s">
        <v>1886</v>
      </c>
      <c r="C922" s="19" t="s">
        <v>1887</v>
      </c>
      <c r="D922" s="17" t="s">
        <v>48</v>
      </c>
      <c r="E922" s="17" t="s">
        <v>176</v>
      </c>
      <c r="F922" s="19" t="s">
        <v>44</v>
      </c>
      <c r="G922" s="19" t="s">
        <v>29</v>
      </c>
      <c r="H922" s="19" t="s">
        <v>37</v>
      </c>
      <c r="I922" s="20"/>
      <c r="J922" s="18"/>
      <c r="K922" s="20"/>
    </row>
    <row r="923">
      <c r="A923" s="17" t="s">
        <v>18</v>
      </c>
      <c r="B923" s="17" t="s">
        <v>1886</v>
      </c>
      <c r="C923" s="19" t="s">
        <v>1888</v>
      </c>
      <c r="D923" s="17" t="s">
        <v>988</v>
      </c>
      <c r="E923" s="17" t="s">
        <v>1889</v>
      </c>
      <c r="F923" s="19" t="s">
        <v>36</v>
      </c>
      <c r="G923" s="19" t="s">
        <v>24</v>
      </c>
      <c r="H923" s="19" t="s">
        <v>37</v>
      </c>
      <c r="I923" s="20"/>
      <c r="J923" s="18"/>
      <c r="K923" s="20"/>
    </row>
    <row r="924">
      <c r="A924" s="17" t="s">
        <v>18</v>
      </c>
      <c r="B924" s="17" t="s">
        <v>1886</v>
      </c>
      <c r="C924" s="19" t="s">
        <v>1890</v>
      </c>
      <c r="D924" s="17" t="s">
        <v>1891</v>
      </c>
      <c r="E924" s="17" t="s">
        <v>1892</v>
      </c>
      <c r="F924" s="19" t="s">
        <v>44</v>
      </c>
      <c r="G924" s="19" t="s">
        <v>40</v>
      </c>
      <c r="H924" s="19" t="s">
        <v>86</v>
      </c>
      <c r="I924" s="20"/>
      <c r="J924" s="18"/>
      <c r="K924" s="20"/>
    </row>
    <row r="925">
      <c r="A925" s="17" t="s">
        <v>18</v>
      </c>
      <c r="B925" s="17" t="s">
        <v>1886</v>
      </c>
      <c r="C925" s="19" t="s">
        <v>1893</v>
      </c>
      <c r="D925" s="17" t="s">
        <v>1894</v>
      </c>
      <c r="E925" s="17" t="s">
        <v>1895</v>
      </c>
      <c r="F925" s="19" t="s">
        <v>44</v>
      </c>
      <c r="G925" s="19" t="s">
        <v>29</v>
      </c>
      <c r="H925" s="19" t="s">
        <v>37</v>
      </c>
      <c r="I925" s="20"/>
      <c r="J925" s="18"/>
      <c r="K925" s="20"/>
    </row>
    <row r="926">
      <c r="A926" s="17" t="s">
        <v>18</v>
      </c>
      <c r="B926" s="17" t="s">
        <v>1886</v>
      </c>
      <c r="C926" s="19" t="s">
        <v>1896</v>
      </c>
      <c r="D926" s="17" t="s">
        <v>1897</v>
      </c>
      <c r="E926" s="17" t="s">
        <v>489</v>
      </c>
      <c r="F926" s="19" t="s">
        <v>592</v>
      </c>
      <c r="G926" s="19" t="s">
        <v>56</v>
      </c>
      <c r="H926" s="19" t="s">
        <v>86</v>
      </c>
      <c r="I926" s="20"/>
      <c r="J926" s="18"/>
      <c r="K926" s="20"/>
    </row>
    <row r="927">
      <c r="A927" s="17" t="s">
        <v>18</v>
      </c>
      <c r="B927" s="17" t="s">
        <v>1886</v>
      </c>
      <c r="C927" s="19" t="s">
        <v>1898</v>
      </c>
      <c r="D927" s="17" t="s">
        <v>1899</v>
      </c>
      <c r="E927" s="17" t="s">
        <v>1900</v>
      </c>
      <c r="F927" s="19" t="s">
        <v>1901</v>
      </c>
      <c r="G927" s="19" t="s">
        <v>199</v>
      </c>
      <c r="H927" s="19" t="s">
        <v>86</v>
      </c>
      <c r="I927" s="20"/>
      <c r="J927" s="18"/>
      <c r="K927" s="20"/>
    </row>
    <row r="928">
      <c r="A928" s="17" t="s">
        <v>18</v>
      </c>
      <c r="B928" s="17" t="s">
        <v>1886</v>
      </c>
      <c r="C928" s="19" t="s">
        <v>1902</v>
      </c>
      <c r="D928" s="17" t="s">
        <v>43</v>
      </c>
      <c r="E928" s="17" t="s">
        <v>1903</v>
      </c>
      <c r="F928" s="19" t="s">
        <v>84</v>
      </c>
      <c r="G928" s="19" t="s">
        <v>24</v>
      </c>
      <c r="H928" s="19" t="s">
        <v>37</v>
      </c>
      <c r="I928" s="20"/>
      <c r="J928" s="18"/>
      <c r="K928" s="20"/>
    </row>
    <row r="929">
      <c r="A929" s="17" t="s">
        <v>18</v>
      </c>
      <c r="B929" s="17" t="s">
        <v>1886</v>
      </c>
      <c r="C929" s="19" t="s">
        <v>132</v>
      </c>
      <c r="D929" s="17" t="s">
        <v>43</v>
      </c>
      <c r="E929" s="17" t="s">
        <v>133</v>
      </c>
      <c r="F929" s="19" t="s">
        <v>84</v>
      </c>
      <c r="G929" s="19" t="s">
        <v>29</v>
      </c>
      <c r="H929" s="19" t="s">
        <v>37</v>
      </c>
      <c r="I929" s="20"/>
      <c r="J929" s="18"/>
      <c r="K929" s="20"/>
    </row>
    <row r="930">
      <c r="A930" s="17" t="s">
        <v>18</v>
      </c>
      <c r="B930" s="17" t="s">
        <v>1886</v>
      </c>
      <c r="C930" s="19" t="s">
        <v>1904</v>
      </c>
      <c r="D930" s="17" t="s">
        <v>266</v>
      </c>
      <c r="E930" s="17" t="s">
        <v>1905</v>
      </c>
      <c r="F930" s="19" t="s">
        <v>84</v>
      </c>
      <c r="G930" s="19" t="s">
        <v>29</v>
      </c>
      <c r="H930" s="19" t="s">
        <v>30</v>
      </c>
      <c r="I930" s="20"/>
      <c r="J930" s="18"/>
      <c r="K930" s="20"/>
    </row>
    <row r="931">
      <c r="A931" s="17" t="s">
        <v>18</v>
      </c>
      <c r="B931" s="17" t="s">
        <v>1886</v>
      </c>
      <c r="C931" s="19" t="s">
        <v>1906</v>
      </c>
      <c r="D931" s="17" t="s">
        <v>1395</v>
      </c>
      <c r="E931" s="17" t="s">
        <v>1907</v>
      </c>
      <c r="F931" s="19" t="s">
        <v>592</v>
      </c>
      <c r="G931" s="19" t="s">
        <v>29</v>
      </c>
      <c r="H931" s="19" t="s">
        <v>37</v>
      </c>
      <c r="I931" s="20"/>
      <c r="J931" s="18"/>
      <c r="K931" s="20"/>
    </row>
    <row r="932">
      <c r="A932" s="17" t="s">
        <v>18</v>
      </c>
      <c r="B932" s="17" t="s">
        <v>1908</v>
      </c>
      <c r="C932" s="19" t="s">
        <v>1909</v>
      </c>
      <c r="D932" s="17" t="s">
        <v>988</v>
      </c>
      <c r="E932" s="17" t="s">
        <v>1910</v>
      </c>
      <c r="F932" s="19" t="s">
        <v>36</v>
      </c>
      <c r="G932" s="19" t="s">
        <v>56</v>
      </c>
      <c r="H932" s="19" t="s">
        <v>30</v>
      </c>
      <c r="I932" s="20"/>
      <c r="J932" s="17" t="s">
        <v>599</v>
      </c>
      <c r="K932" s="19" t="s">
        <v>600</v>
      </c>
    </row>
    <row r="933">
      <c r="A933" s="17" t="s">
        <v>18</v>
      </c>
      <c r="B933" s="17" t="s">
        <v>1908</v>
      </c>
      <c r="C933" s="19" t="s">
        <v>1911</v>
      </c>
      <c r="D933" s="17" t="s">
        <v>988</v>
      </c>
      <c r="E933" s="17" t="s">
        <v>1872</v>
      </c>
      <c r="F933" s="19" t="s">
        <v>36</v>
      </c>
      <c r="G933" s="19" t="s">
        <v>56</v>
      </c>
      <c r="H933" s="19" t="s">
        <v>86</v>
      </c>
      <c r="I933" s="20"/>
      <c r="J933" s="18"/>
      <c r="K933" s="20"/>
    </row>
    <row r="934">
      <c r="A934" s="17" t="s">
        <v>18</v>
      </c>
      <c r="B934" s="17" t="s">
        <v>1908</v>
      </c>
      <c r="C934" s="19" t="s">
        <v>1912</v>
      </c>
      <c r="D934" s="17" t="s">
        <v>988</v>
      </c>
      <c r="E934" s="17" t="s">
        <v>1913</v>
      </c>
      <c r="F934" s="19" t="s">
        <v>36</v>
      </c>
      <c r="G934" s="19" t="s">
        <v>56</v>
      </c>
      <c r="H934" s="19" t="s">
        <v>30</v>
      </c>
      <c r="I934" s="20"/>
      <c r="J934" s="18"/>
      <c r="K934" s="20"/>
    </row>
    <row r="935">
      <c r="A935" s="17" t="s">
        <v>18</v>
      </c>
      <c r="B935" s="17" t="s">
        <v>1908</v>
      </c>
      <c r="C935" s="19" t="s">
        <v>1914</v>
      </c>
      <c r="D935" s="17" t="s">
        <v>43</v>
      </c>
      <c r="E935" s="17" t="s">
        <v>1903</v>
      </c>
      <c r="F935" s="19" t="s">
        <v>84</v>
      </c>
      <c r="G935" s="19" t="s">
        <v>24</v>
      </c>
      <c r="H935" s="19" t="s">
        <v>30</v>
      </c>
      <c r="I935" s="20"/>
      <c r="J935" s="18"/>
      <c r="K935" s="20"/>
    </row>
    <row r="936">
      <c r="A936" s="17" t="s">
        <v>18</v>
      </c>
      <c r="B936" s="17" t="s">
        <v>1908</v>
      </c>
      <c r="C936" s="19" t="s">
        <v>1915</v>
      </c>
      <c r="D936" s="17" t="s">
        <v>140</v>
      </c>
      <c r="E936" s="17" t="s">
        <v>1916</v>
      </c>
      <c r="F936" s="19" t="s">
        <v>84</v>
      </c>
      <c r="G936" s="19" t="s">
        <v>24</v>
      </c>
      <c r="H936" s="19" t="s">
        <v>30</v>
      </c>
      <c r="I936" s="20"/>
      <c r="J936" s="18"/>
      <c r="K936" s="20"/>
    </row>
    <row r="937">
      <c r="A937" s="17" t="s">
        <v>18</v>
      </c>
      <c r="B937" s="17" t="s">
        <v>1908</v>
      </c>
      <c r="C937" s="19" t="s">
        <v>1917</v>
      </c>
      <c r="D937" s="17" t="s">
        <v>114</v>
      </c>
      <c r="E937" s="17" t="s">
        <v>1918</v>
      </c>
      <c r="F937" s="19" t="s">
        <v>84</v>
      </c>
      <c r="G937" s="19" t="s">
        <v>24</v>
      </c>
      <c r="H937" s="19" t="s">
        <v>30</v>
      </c>
      <c r="I937" s="20"/>
      <c r="J937" s="18"/>
      <c r="K937" s="20"/>
    </row>
    <row r="938">
      <c r="A938" s="17" t="s">
        <v>18</v>
      </c>
      <c r="B938" s="17" t="s">
        <v>1908</v>
      </c>
      <c r="C938" s="19" t="s">
        <v>1919</v>
      </c>
      <c r="D938" s="17" t="s">
        <v>1920</v>
      </c>
      <c r="E938" s="17" t="s">
        <v>1921</v>
      </c>
      <c r="F938" s="19" t="s">
        <v>1922</v>
      </c>
      <c r="G938" s="19" t="s">
        <v>24</v>
      </c>
      <c r="H938" s="19" t="s">
        <v>30</v>
      </c>
      <c r="I938" s="20"/>
      <c r="J938" s="18"/>
      <c r="K938" s="20"/>
    </row>
    <row r="939">
      <c r="A939" s="17" t="s">
        <v>18</v>
      </c>
      <c r="B939" s="17" t="s">
        <v>1923</v>
      </c>
      <c r="C939" s="19" t="s">
        <v>1924</v>
      </c>
      <c r="D939" s="17" t="s">
        <v>1925</v>
      </c>
      <c r="E939" s="17" t="s">
        <v>1926</v>
      </c>
      <c r="F939" s="19" t="s">
        <v>592</v>
      </c>
      <c r="G939" s="19" t="s">
        <v>40</v>
      </c>
      <c r="H939" s="19" t="s">
        <v>86</v>
      </c>
      <c r="I939" s="20"/>
      <c r="J939" s="18"/>
      <c r="K939" s="20"/>
    </row>
    <row r="940">
      <c r="A940" s="17" t="s">
        <v>18</v>
      </c>
      <c r="B940" s="17" t="s">
        <v>1923</v>
      </c>
      <c r="C940" s="19" t="s">
        <v>1927</v>
      </c>
      <c r="D940" s="17" t="s">
        <v>48</v>
      </c>
      <c r="E940" s="17" t="s">
        <v>1928</v>
      </c>
      <c r="F940" s="19" t="s">
        <v>44</v>
      </c>
      <c r="G940" s="19" t="s">
        <v>29</v>
      </c>
      <c r="H940" s="19" t="s">
        <v>37</v>
      </c>
      <c r="I940" s="20"/>
      <c r="J940" s="18"/>
      <c r="K940" s="20"/>
    </row>
    <row r="941">
      <c r="A941" s="17" t="s">
        <v>18</v>
      </c>
      <c r="B941" s="17" t="s">
        <v>1923</v>
      </c>
      <c r="C941" s="19" t="s">
        <v>1929</v>
      </c>
      <c r="D941" s="17" t="s">
        <v>1854</v>
      </c>
      <c r="E941" s="17" t="s">
        <v>1930</v>
      </c>
      <c r="F941" s="19" t="s">
        <v>36</v>
      </c>
      <c r="G941" s="19" t="s">
        <v>199</v>
      </c>
      <c r="H941" s="19" t="s">
        <v>25</v>
      </c>
      <c r="I941" s="20"/>
      <c r="J941" s="18"/>
      <c r="K941" s="20"/>
    </row>
    <row r="942">
      <c r="A942" s="17" t="s">
        <v>18</v>
      </c>
      <c r="B942" s="17" t="s">
        <v>1923</v>
      </c>
      <c r="C942" s="19" t="s">
        <v>973</v>
      </c>
      <c r="D942" s="17" t="s">
        <v>111</v>
      </c>
      <c r="E942" s="17" t="s">
        <v>672</v>
      </c>
      <c r="F942" s="19" t="s">
        <v>84</v>
      </c>
      <c r="G942" s="19" t="s">
        <v>29</v>
      </c>
      <c r="H942" s="19" t="s">
        <v>37</v>
      </c>
      <c r="I942" s="20"/>
      <c r="J942" s="18"/>
      <c r="K942" s="20"/>
    </row>
    <row r="943">
      <c r="A943" s="17" t="s">
        <v>18</v>
      </c>
      <c r="B943" s="17" t="s">
        <v>1923</v>
      </c>
      <c r="C943" s="19" t="s">
        <v>1931</v>
      </c>
      <c r="D943" s="17" t="s">
        <v>48</v>
      </c>
      <c r="E943" s="17" t="s">
        <v>1932</v>
      </c>
      <c r="F943" s="19" t="s">
        <v>44</v>
      </c>
      <c r="G943" s="19" t="s">
        <v>40</v>
      </c>
      <c r="H943" s="19" t="s">
        <v>86</v>
      </c>
      <c r="I943" s="20"/>
      <c r="J943" s="18"/>
      <c r="K943" s="20"/>
    </row>
    <row r="944">
      <c r="A944" s="17" t="s">
        <v>18</v>
      </c>
      <c r="B944" s="17" t="s">
        <v>1923</v>
      </c>
      <c r="C944" s="19" t="s">
        <v>1933</v>
      </c>
      <c r="D944" s="17" t="s">
        <v>43</v>
      </c>
      <c r="E944" s="17" t="s">
        <v>1903</v>
      </c>
      <c r="F944" s="19" t="s">
        <v>84</v>
      </c>
      <c r="G944" s="19" t="s">
        <v>40</v>
      </c>
      <c r="H944" s="19" t="s">
        <v>37</v>
      </c>
      <c r="I944" s="20"/>
      <c r="J944" s="18"/>
      <c r="K944" s="20"/>
    </row>
    <row r="945">
      <c r="A945" s="17" t="s">
        <v>18</v>
      </c>
      <c r="B945" s="17" t="s">
        <v>1923</v>
      </c>
      <c r="C945" s="19" t="s">
        <v>1934</v>
      </c>
      <c r="D945" s="17" t="s">
        <v>66</v>
      </c>
      <c r="E945" s="17" t="s">
        <v>67</v>
      </c>
      <c r="F945" s="19" t="s">
        <v>55</v>
      </c>
      <c r="G945" s="19" t="s">
        <v>40</v>
      </c>
      <c r="H945" s="19" t="s">
        <v>86</v>
      </c>
      <c r="I945" s="20"/>
      <c r="J945" s="17">
        <v>419.0</v>
      </c>
      <c r="K945" s="19" t="s">
        <v>67</v>
      </c>
    </row>
    <row r="946">
      <c r="A946" s="17" t="s">
        <v>18</v>
      </c>
      <c r="B946" s="17" t="s">
        <v>1923</v>
      </c>
      <c r="C946" s="19" t="s">
        <v>1935</v>
      </c>
      <c r="D946" s="17" t="s">
        <v>332</v>
      </c>
      <c r="E946" s="17" t="s">
        <v>511</v>
      </c>
      <c r="F946" s="19" t="s">
        <v>84</v>
      </c>
      <c r="G946" s="19" t="s">
        <v>40</v>
      </c>
      <c r="H946" s="19" t="s">
        <v>86</v>
      </c>
      <c r="I946" s="20"/>
      <c r="J946" s="18"/>
      <c r="K946" s="20"/>
    </row>
    <row r="947">
      <c r="A947" s="17" t="s">
        <v>18</v>
      </c>
      <c r="B947" s="17" t="s">
        <v>1923</v>
      </c>
      <c r="C947" s="19" t="s">
        <v>1936</v>
      </c>
      <c r="D947" s="17" t="s">
        <v>1937</v>
      </c>
      <c r="E947" s="17" t="s">
        <v>1938</v>
      </c>
      <c r="F947" s="19" t="s">
        <v>55</v>
      </c>
      <c r="G947" s="19" t="s">
        <v>29</v>
      </c>
      <c r="H947" s="19" t="s">
        <v>37</v>
      </c>
      <c r="I947" s="20"/>
      <c r="J947" s="17" t="s">
        <v>91</v>
      </c>
      <c r="K947" s="19" t="s">
        <v>1034</v>
      </c>
    </row>
    <row r="948">
      <c r="A948" s="17" t="s">
        <v>18</v>
      </c>
      <c r="B948" s="17" t="s">
        <v>1923</v>
      </c>
      <c r="C948" s="19" t="s">
        <v>1939</v>
      </c>
      <c r="D948" s="17" t="s">
        <v>1920</v>
      </c>
      <c r="E948" s="17" t="s">
        <v>120</v>
      </c>
      <c r="F948" s="19" t="s">
        <v>1922</v>
      </c>
      <c r="G948" s="19" t="s">
        <v>24</v>
      </c>
      <c r="H948" s="19" t="s">
        <v>30</v>
      </c>
      <c r="I948" s="20"/>
      <c r="J948" s="18"/>
      <c r="K948" s="20"/>
    </row>
    <row r="949">
      <c r="A949" s="17" t="s">
        <v>18</v>
      </c>
      <c r="B949" s="17" t="s">
        <v>1940</v>
      </c>
      <c r="C949" s="19" t="s">
        <v>1941</v>
      </c>
      <c r="D949" s="17" t="s">
        <v>1899</v>
      </c>
      <c r="E949" s="17" t="s">
        <v>1942</v>
      </c>
      <c r="F949" s="19" t="s">
        <v>1901</v>
      </c>
      <c r="G949" s="19" t="s">
        <v>24</v>
      </c>
      <c r="H949" s="19" t="s">
        <v>30</v>
      </c>
      <c r="I949" s="20"/>
      <c r="J949" s="18"/>
      <c r="K949" s="20"/>
    </row>
    <row r="950">
      <c r="A950" s="17" t="s">
        <v>18</v>
      </c>
      <c r="B950" s="17" t="s">
        <v>1940</v>
      </c>
      <c r="C950" s="19" t="s">
        <v>1943</v>
      </c>
      <c r="D950" s="17" t="s">
        <v>1560</v>
      </c>
      <c r="E950" s="17" t="s">
        <v>120</v>
      </c>
      <c r="F950" s="19" t="s">
        <v>206</v>
      </c>
      <c r="G950" s="19" t="s">
        <v>40</v>
      </c>
      <c r="H950" s="19" t="s">
        <v>30</v>
      </c>
      <c r="I950" s="20"/>
      <c r="J950" s="18"/>
      <c r="K950" s="20"/>
    </row>
    <row r="951">
      <c r="A951" s="17" t="s">
        <v>18</v>
      </c>
      <c r="B951" s="17" t="s">
        <v>1940</v>
      </c>
      <c r="C951" s="19" t="s">
        <v>1944</v>
      </c>
      <c r="D951" s="17" t="s">
        <v>1945</v>
      </c>
      <c r="E951" s="17" t="s">
        <v>1034</v>
      </c>
      <c r="F951" s="19" t="s">
        <v>36</v>
      </c>
      <c r="G951" s="19" t="s">
        <v>24</v>
      </c>
      <c r="H951" s="19" t="s">
        <v>30</v>
      </c>
      <c r="I951" s="20"/>
      <c r="J951" s="17" t="s">
        <v>91</v>
      </c>
      <c r="K951" s="19" t="s">
        <v>1034</v>
      </c>
    </row>
    <row r="952">
      <c r="A952" s="17" t="s">
        <v>18</v>
      </c>
      <c r="B952" s="17" t="s">
        <v>1940</v>
      </c>
      <c r="C952" s="19" t="s">
        <v>1946</v>
      </c>
      <c r="D952" s="17" t="s">
        <v>374</v>
      </c>
      <c r="E952" s="17" t="s">
        <v>1947</v>
      </c>
      <c r="F952" s="19" t="s">
        <v>376</v>
      </c>
      <c r="G952" s="19" t="s">
        <v>29</v>
      </c>
      <c r="H952" s="19" t="s">
        <v>30</v>
      </c>
      <c r="I952" s="20"/>
      <c r="J952" s="18"/>
      <c r="K952" s="20"/>
    </row>
    <row r="953">
      <c r="A953" s="17" t="s">
        <v>18</v>
      </c>
      <c r="B953" s="17" t="s">
        <v>1940</v>
      </c>
      <c r="C953" s="19" t="s">
        <v>1948</v>
      </c>
      <c r="D953" s="17" t="s">
        <v>1949</v>
      </c>
      <c r="E953" s="17" t="s">
        <v>1950</v>
      </c>
      <c r="F953" s="19" t="s">
        <v>1523</v>
      </c>
      <c r="G953" s="19" t="s">
        <v>24</v>
      </c>
      <c r="H953" s="19" t="s">
        <v>30</v>
      </c>
      <c r="I953" s="19" t="s">
        <v>1951</v>
      </c>
      <c r="J953" s="18"/>
      <c r="K953" s="20"/>
    </row>
    <row r="954">
      <c r="A954" s="17" t="s">
        <v>18</v>
      </c>
      <c r="B954" s="17" t="s">
        <v>1940</v>
      </c>
      <c r="C954" s="19" t="s">
        <v>564</v>
      </c>
      <c r="D954" s="17" t="s">
        <v>34</v>
      </c>
      <c r="E954" s="17" t="s">
        <v>565</v>
      </c>
      <c r="F954" s="19" t="s">
        <v>36</v>
      </c>
      <c r="G954" s="19" t="s">
        <v>40</v>
      </c>
      <c r="H954" s="19" t="s">
        <v>30</v>
      </c>
      <c r="I954" s="20"/>
      <c r="J954" s="18"/>
      <c r="K954" s="20"/>
    </row>
    <row r="955">
      <c r="A955" s="17" t="s">
        <v>18</v>
      </c>
      <c r="B955" s="17" t="s">
        <v>1940</v>
      </c>
      <c r="C955" s="19" t="s">
        <v>1952</v>
      </c>
      <c r="D955" s="17" t="s">
        <v>1953</v>
      </c>
      <c r="E955" s="17" t="s">
        <v>1954</v>
      </c>
      <c r="F955" s="19" t="s">
        <v>145</v>
      </c>
      <c r="G955" s="19" t="s">
        <v>29</v>
      </c>
      <c r="H955" s="19" t="s">
        <v>30</v>
      </c>
      <c r="I955" s="20"/>
      <c r="J955" s="18"/>
      <c r="K955" s="20"/>
    </row>
    <row r="956">
      <c r="A956" s="17" t="s">
        <v>18</v>
      </c>
      <c r="B956" s="17" t="s">
        <v>1940</v>
      </c>
      <c r="C956" s="19" t="s">
        <v>1955</v>
      </c>
      <c r="D956" s="17" t="s">
        <v>1956</v>
      </c>
      <c r="E956" s="17" t="s">
        <v>489</v>
      </c>
      <c r="F956" s="19" t="s">
        <v>206</v>
      </c>
      <c r="G956" s="19" t="s">
        <v>56</v>
      </c>
      <c r="H956" s="19" t="s">
        <v>30</v>
      </c>
      <c r="I956" s="20"/>
      <c r="J956" s="18"/>
      <c r="K956" s="20"/>
    </row>
    <row r="957">
      <c r="A957" s="17" t="s">
        <v>18</v>
      </c>
      <c r="B957" s="17" t="s">
        <v>1957</v>
      </c>
      <c r="C957" s="19" t="s">
        <v>1958</v>
      </c>
      <c r="D957" s="17" t="s">
        <v>48</v>
      </c>
      <c r="E957" s="17" t="s">
        <v>665</v>
      </c>
      <c r="F957" s="19" t="s">
        <v>44</v>
      </c>
      <c r="G957" s="19" t="s">
        <v>29</v>
      </c>
      <c r="H957" s="19" t="s">
        <v>30</v>
      </c>
      <c r="I957" s="20"/>
      <c r="J957" s="18"/>
      <c r="K957" s="20"/>
    </row>
    <row r="958">
      <c r="A958" s="17" t="s">
        <v>18</v>
      </c>
      <c r="B958" s="17" t="s">
        <v>1957</v>
      </c>
      <c r="C958" s="19" t="s">
        <v>1959</v>
      </c>
      <c r="D958" s="17" t="s">
        <v>48</v>
      </c>
      <c r="E958" s="17" t="s">
        <v>1960</v>
      </c>
      <c r="F958" s="19" t="s">
        <v>44</v>
      </c>
      <c r="G958" s="19" t="s">
        <v>24</v>
      </c>
      <c r="H958" s="19" t="s">
        <v>30</v>
      </c>
      <c r="I958" s="20"/>
      <c r="J958" s="17" t="s">
        <v>1960</v>
      </c>
      <c r="K958" s="19" t="s">
        <v>1961</v>
      </c>
    </row>
    <row r="959">
      <c r="A959" s="17" t="s">
        <v>18</v>
      </c>
      <c r="B959" s="17" t="s">
        <v>1957</v>
      </c>
      <c r="C959" s="19" t="s">
        <v>110</v>
      </c>
      <c r="D959" s="17" t="s">
        <v>111</v>
      </c>
      <c r="E959" s="17" t="s">
        <v>109</v>
      </c>
      <c r="F959" s="19" t="s">
        <v>84</v>
      </c>
      <c r="G959" s="19" t="s">
        <v>24</v>
      </c>
      <c r="H959" s="19" t="s">
        <v>86</v>
      </c>
      <c r="I959" s="20"/>
      <c r="J959" s="18"/>
      <c r="K959" s="20"/>
    </row>
    <row r="960">
      <c r="A960" s="17" t="s">
        <v>18</v>
      </c>
      <c r="B960" s="17" t="s">
        <v>1957</v>
      </c>
      <c r="C960" s="19" t="s">
        <v>1962</v>
      </c>
      <c r="D960" s="17" t="s">
        <v>140</v>
      </c>
      <c r="E960" s="17" t="s">
        <v>672</v>
      </c>
      <c r="F960" s="19" t="s">
        <v>84</v>
      </c>
      <c r="G960" s="19" t="s">
        <v>24</v>
      </c>
      <c r="H960" s="19" t="s">
        <v>25</v>
      </c>
      <c r="I960" s="20"/>
      <c r="J960" s="18"/>
      <c r="K960" s="20"/>
    </row>
    <row r="961">
      <c r="A961" s="17" t="s">
        <v>18</v>
      </c>
      <c r="B961" s="17" t="s">
        <v>1957</v>
      </c>
      <c r="C961" s="19" t="s">
        <v>1963</v>
      </c>
      <c r="D961" s="17" t="s">
        <v>34</v>
      </c>
      <c r="E961" s="17" t="s">
        <v>306</v>
      </c>
      <c r="F961" s="19" t="s">
        <v>36</v>
      </c>
      <c r="G961" s="19" t="s">
        <v>56</v>
      </c>
      <c r="H961" s="19" t="s">
        <v>30</v>
      </c>
      <c r="I961" s="20"/>
      <c r="J961" s="18"/>
      <c r="K961" s="20"/>
    </row>
    <row r="962">
      <c r="A962" s="17" t="s">
        <v>18</v>
      </c>
      <c r="B962" s="17" t="s">
        <v>1957</v>
      </c>
      <c r="C962" s="19" t="s">
        <v>1964</v>
      </c>
      <c r="D962" s="17" t="s">
        <v>34</v>
      </c>
      <c r="E962" s="17" t="s">
        <v>1965</v>
      </c>
      <c r="F962" s="19" t="s">
        <v>36</v>
      </c>
      <c r="G962" s="19" t="s">
        <v>24</v>
      </c>
      <c r="H962" s="19" t="s">
        <v>30</v>
      </c>
      <c r="I962" s="20"/>
      <c r="J962" s="18"/>
      <c r="K962" s="20"/>
    </row>
    <row r="963">
      <c r="A963" s="17" t="s">
        <v>18</v>
      </c>
      <c r="B963" s="17" t="s">
        <v>1957</v>
      </c>
      <c r="C963" s="19" t="s">
        <v>1966</v>
      </c>
      <c r="D963" s="17" t="s">
        <v>1967</v>
      </c>
      <c r="E963" s="17" t="s">
        <v>1968</v>
      </c>
      <c r="F963" s="19" t="s">
        <v>36</v>
      </c>
      <c r="G963" s="19" t="s">
        <v>40</v>
      </c>
      <c r="H963" s="19" t="s">
        <v>30</v>
      </c>
      <c r="I963" s="20"/>
      <c r="J963" s="18"/>
      <c r="K963" s="20"/>
    </row>
    <row r="964">
      <c r="A964" s="17" t="s">
        <v>18</v>
      </c>
      <c r="B964" s="17" t="s">
        <v>1957</v>
      </c>
      <c r="C964" s="19" t="s">
        <v>1969</v>
      </c>
      <c r="D964" s="17" t="s">
        <v>1970</v>
      </c>
      <c r="E964" s="17" t="s">
        <v>1971</v>
      </c>
      <c r="F964" s="19" t="s">
        <v>1972</v>
      </c>
      <c r="G964" s="19" t="s">
        <v>56</v>
      </c>
      <c r="H964" s="19" t="s">
        <v>30</v>
      </c>
      <c r="I964" s="20"/>
      <c r="J964" s="18"/>
      <c r="K964" s="20"/>
    </row>
    <row r="965">
      <c r="A965" s="17" t="s">
        <v>18</v>
      </c>
      <c r="B965" s="17" t="s">
        <v>1957</v>
      </c>
      <c r="C965" s="19" t="s">
        <v>1973</v>
      </c>
      <c r="D965" s="17" t="s">
        <v>520</v>
      </c>
      <c r="E965" s="17" t="s">
        <v>1974</v>
      </c>
      <c r="F965" s="19" t="s">
        <v>74</v>
      </c>
      <c r="G965" s="19" t="s">
        <v>24</v>
      </c>
      <c r="H965" s="19" t="s">
        <v>30</v>
      </c>
      <c r="I965" s="20"/>
      <c r="J965" s="18"/>
      <c r="K965" s="20"/>
    </row>
    <row r="966">
      <c r="A966" s="17" t="s">
        <v>18</v>
      </c>
      <c r="B966" s="17" t="s">
        <v>1975</v>
      </c>
      <c r="C966" s="19" t="s">
        <v>1976</v>
      </c>
      <c r="D966" s="17" t="s">
        <v>114</v>
      </c>
      <c r="E966" s="17" t="s">
        <v>1977</v>
      </c>
      <c r="F966" s="19" t="s">
        <v>84</v>
      </c>
      <c r="G966" s="19" t="s">
        <v>24</v>
      </c>
      <c r="H966" s="19" t="s">
        <v>30</v>
      </c>
      <c r="I966" s="20"/>
      <c r="J966" s="18"/>
      <c r="K966" s="20"/>
    </row>
    <row r="967">
      <c r="A967" s="17" t="s">
        <v>18</v>
      </c>
      <c r="B967" s="17" t="s">
        <v>1975</v>
      </c>
      <c r="C967" s="19" t="s">
        <v>1978</v>
      </c>
      <c r="D967" s="17" t="s">
        <v>114</v>
      </c>
      <c r="E967" s="17" t="s">
        <v>1979</v>
      </c>
      <c r="F967" s="19" t="s">
        <v>84</v>
      </c>
      <c r="G967" s="19" t="s">
        <v>24</v>
      </c>
      <c r="H967" s="19" t="s">
        <v>30</v>
      </c>
      <c r="I967" s="20"/>
      <c r="J967" s="18"/>
      <c r="K967" s="20"/>
    </row>
    <row r="968">
      <c r="A968" s="17" t="s">
        <v>18</v>
      </c>
      <c r="B968" s="17" t="s">
        <v>1975</v>
      </c>
      <c r="C968" s="19" t="s">
        <v>1980</v>
      </c>
      <c r="D968" s="17" t="s">
        <v>1981</v>
      </c>
      <c r="E968" s="17" t="s">
        <v>1982</v>
      </c>
      <c r="F968" s="19" t="s">
        <v>84</v>
      </c>
      <c r="G968" s="19" t="s">
        <v>24</v>
      </c>
      <c r="H968" s="19" t="s">
        <v>86</v>
      </c>
      <c r="I968" s="20"/>
      <c r="J968" s="18"/>
      <c r="K968" s="20"/>
    </row>
    <row r="969">
      <c r="A969" s="17" t="s">
        <v>18</v>
      </c>
      <c r="B969" s="17" t="s">
        <v>1975</v>
      </c>
      <c r="C969" s="19" t="s">
        <v>796</v>
      </c>
      <c r="D969" s="17" t="s">
        <v>140</v>
      </c>
      <c r="E969" s="17" t="s">
        <v>109</v>
      </c>
      <c r="F969" s="19" t="s">
        <v>84</v>
      </c>
      <c r="G969" s="19" t="s">
        <v>24</v>
      </c>
      <c r="H969" s="19" t="s">
        <v>37</v>
      </c>
      <c r="I969" s="20"/>
      <c r="J969" s="18"/>
      <c r="K969" s="20"/>
    </row>
    <row r="970">
      <c r="A970" s="17" t="s">
        <v>18</v>
      </c>
      <c r="B970" s="17" t="s">
        <v>1975</v>
      </c>
      <c r="C970" s="19" t="s">
        <v>858</v>
      </c>
      <c r="D970" s="17" t="s">
        <v>168</v>
      </c>
      <c r="E970" s="17" t="s">
        <v>162</v>
      </c>
      <c r="F970" s="19" t="s">
        <v>36</v>
      </c>
      <c r="G970" s="19" t="s">
        <v>24</v>
      </c>
      <c r="H970" s="19" t="s">
        <v>37</v>
      </c>
      <c r="I970" s="20"/>
      <c r="J970" s="18"/>
      <c r="K970" s="20"/>
    </row>
    <row r="971">
      <c r="A971" s="17" t="s">
        <v>18</v>
      </c>
      <c r="B971" s="17" t="s">
        <v>1975</v>
      </c>
      <c r="C971" s="19" t="s">
        <v>1983</v>
      </c>
      <c r="D971" s="17" t="s">
        <v>168</v>
      </c>
      <c r="E971" s="17" t="s">
        <v>1766</v>
      </c>
      <c r="F971" s="19" t="s">
        <v>36</v>
      </c>
      <c r="G971" s="19" t="s">
        <v>56</v>
      </c>
      <c r="H971" s="19" t="s">
        <v>37</v>
      </c>
      <c r="I971" s="20"/>
      <c r="J971" s="18"/>
      <c r="K971" s="20"/>
    </row>
    <row r="972">
      <c r="A972" s="17" t="s">
        <v>18</v>
      </c>
      <c r="B972" s="17" t="s">
        <v>1975</v>
      </c>
      <c r="C972" s="19" t="s">
        <v>1984</v>
      </c>
      <c r="D972" s="17" t="s">
        <v>988</v>
      </c>
      <c r="E972" s="17" t="s">
        <v>60</v>
      </c>
      <c r="F972" s="19" t="s">
        <v>36</v>
      </c>
      <c r="G972" s="19" t="s">
        <v>24</v>
      </c>
      <c r="H972" s="19" t="s">
        <v>37</v>
      </c>
      <c r="I972" s="20"/>
      <c r="J972" s="18"/>
      <c r="K972" s="20"/>
    </row>
    <row r="973">
      <c r="A973" s="17" t="s">
        <v>18</v>
      </c>
      <c r="B973" s="17" t="s">
        <v>1975</v>
      </c>
      <c r="C973" s="19" t="s">
        <v>1985</v>
      </c>
      <c r="D973" s="17" t="s">
        <v>42</v>
      </c>
      <c r="E973" s="17" t="s">
        <v>1986</v>
      </c>
      <c r="F973" s="19" t="s">
        <v>44</v>
      </c>
      <c r="G973" s="19" t="s">
        <v>24</v>
      </c>
      <c r="H973" s="19" t="s">
        <v>30</v>
      </c>
      <c r="I973" s="20"/>
      <c r="J973" s="18"/>
      <c r="K973" s="20"/>
    </row>
    <row r="974">
      <c r="A974" s="17" t="s">
        <v>18</v>
      </c>
      <c r="B974" s="17" t="s">
        <v>1975</v>
      </c>
      <c r="C974" s="19" t="s">
        <v>65</v>
      </c>
      <c r="D974" s="17" t="s">
        <v>66</v>
      </c>
      <c r="E974" s="17" t="s">
        <v>67</v>
      </c>
      <c r="F974" s="19" t="s">
        <v>55</v>
      </c>
      <c r="G974" s="19" t="s">
        <v>24</v>
      </c>
      <c r="H974" s="19" t="s">
        <v>30</v>
      </c>
      <c r="I974" s="20"/>
      <c r="J974" s="18"/>
      <c r="K974" s="20"/>
    </row>
    <row r="975">
      <c r="A975" s="17" t="s">
        <v>18</v>
      </c>
      <c r="B975" s="17" t="s">
        <v>1975</v>
      </c>
      <c r="C975" s="19" t="s">
        <v>1987</v>
      </c>
      <c r="D975" s="17" t="s">
        <v>42</v>
      </c>
      <c r="E975" s="17" t="s">
        <v>1988</v>
      </c>
      <c r="F975" s="19" t="s">
        <v>44</v>
      </c>
      <c r="G975" s="19" t="s">
        <v>24</v>
      </c>
      <c r="H975" s="19" t="s">
        <v>30</v>
      </c>
      <c r="I975" s="20"/>
      <c r="J975" s="18"/>
      <c r="K975" s="20"/>
    </row>
    <row r="976">
      <c r="A976" s="17" t="s">
        <v>18</v>
      </c>
      <c r="B976" s="17" t="s">
        <v>1975</v>
      </c>
      <c r="C976" s="19" t="s">
        <v>1989</v>
      </c>
      <c r="D976" s="17" t="s">
        <v>308</v>
      </c>
      <c r="E976" s="17" t="s">
        <v>1990</v>
      </c>
      <c r="F976" s="19" t="s">
        <v>206</v>
      </c>
      <c r="G976" s="19" t="s">
        <v>24</v>
      </c>
      <c r="H976" s="19" t="s">
        <v>25</v>
      </c>
      <c r="I976" s="20"/>
      <c r="J976" s="18"/>
      <c r="K976" s="20"/>
    </row>
    <row r="977">
      <c r="A977" s="17" t="s">
        <v>18</v>
      </c>
      <c r="B977" s="17" t="s">
        <v>1975</v>
      </c>
      <c r="C977" s="19" t="s">
        <v>1991</v>
      </c>
      <c r="D977" s="17" t="s">
        <v>72</v>
      </c>
      <c r="E977" s="17" t="s">
        <v>1992</v>
      </c>
      <c r="F977" s="19" t="s">
        <v>74</v>
      </c>
      <c r="G977" s="19" t="s">
        <v>56</v>
      </c>
      <c r="H977" s="19" t="s">
        <v>30</v>
      </c>
      <c r="I977" s="20"/>
      <c r="J977" s="18"/>
      <c r="K977" s="20"/>
    </row>
    <row r="978">
      <c r="A978" s="17" t="s">
        <v>18</v>
      </c>
      <c r="B978" s="17" t="s">
        <v>1993</v>
      </c>
      <c r="C978" s="19" t="s">
        <v>1994</v>
      </c>
      <c r="D978" s="17" t="s">
        <v>114</v>
      </c>
      <c r="E978" s="17" t="s">
        <v>1995</v>
      </c>
      <c r="F978" s="19" t="s">
        <v>84</v>
      </c>
      <c r="G978" s="19" t="s">
        <v>24</v>
      </c>
      <c r="H978" s="19" t="s">
        <v>30</v>
      </c>
      <c r="I978" s="20"/>
      <c r="J978" s="18"/>
      <c r="K978" s="20"/>
    </row>
    <row r="979">
      <c r="A979" s="17" t="s">
        <v>18</v>
      </c>
      <c r="B979" s="17" t="s">
        <v>1993</v>
      </c>
      <c r="C979" s="19" t="s">
        <v>218</v>
      </c>
      <c r="D979" s="17" t="s">
        <v>140</v>
      </c>
      <c r="E979" s="17" t="s">
        <v>83</v>
      </c>
      <c r="F979" s="19" t="s">
        <v>84</v>
      </c>
      <c r="G979" s="19" t="s">
        <v>24</v>
      </c>
      <c r="H979" s="19" t="s">
        <v>86</v>
      </c>
      <c r="I979" s="20"/>
      <c r="J979" s="18"/>
      <c r="K979" s="20"/>
    </row>
    <row r="980">
      <c r="A980" s="17" t="s">
        <v>18</v>
      </c>
      <c r="B980" s="17" t="s">
        <v>1993</v>
      </c>
      <c r="C980" s="19" t="s">
        <v>1996</v>
      </c>
      <c r="D980" s="17" t="s">
        <v>1997</v>
      </c>
      <c r="E980" s="17" t="s">
        <v>109</v>
      </c>
      <c r="F980" s="19" t="s">
        <v>84</v>
      </c>
      <c r="G980" s="19" t="s">
        <v>24</v>
      </c>
      <c r="H980" s="19" t="s">
        <v>86</v>
      </c>
      <c r="I980" s="20"/>
      <c r="J980" s="18"/>
      <c r="K980" s="20"/>
    </row>
    <row r="981">
      <c r="A981" s="17" t="s">
        <v>18</v>
      </c>
      <c r="B981" s="17" t="s">
        <v>1993</v>
      </c>
      <c r="C981" s="19" t="s">
        <v>1998</v>
      </c>
      <c r="D981" s="17" t="s">
        <v>988</v>
      </c>
      <c r="E981" s="17" t="s">
        <v>1999</v>
      </c>
      <c r="F981" s="19" t="s">
        <v>84</v>
      </c>
      <c r="G981" s="19" t="s">
        <v>40</v>
      </c>
      <c r="H981" s="19" t="s">
        <v>30</v>
      </c>
      <c r="I981" s="20"/>
      <c r="J981" s="18"/>
      <c r="K981" s="20"/>
    </row>
    <row r="982">
      <c r="A982" s="17" t="s">
        <v>18</v>
      </c>
      <c r="B982" s="17" t="s">
        <v>1993</v>
      </c>
      <c r="C982" s="19" t="s">
        <v>150</v>
      </c>
      <c r="D982" s="17" t="s">
        <v>48</v>
      </c>
      <c r="E982" s="17" t="s">
        <v>632</v>
      </c>
      <c r="F982" s="19" t="s">
        <v>44</v>
      </c>
      <c r="G982" s="19" t="s">
        <v>40</v>
      </c>
      <c r="H982" s="19" t="s">
        <v>86</v>
      </c>
      <c r="I982" s="20"/>
      <c r="J982" s="18"/>
      <c r="K982" s="20"/>
    </row>
    <row r="983">
      <c r="A983" s="17" t="s">
        <v>18</v>
      </c>
      <c r="B983" s="17" t="s">
        <v>1993</v>
      </c>
      <c r="C983" s="19" t="s">
        <v>2000</v>
      </c>
      <c r="D983" s="17" t="s">
        <v>988</v>
      </c>
      <c r="E983" s="17" t="s">
        <v>736</v>
      </c>
      <c r="F983" s="19" t="s">
        <v>36</v>
      </c>
      <c r="G983" s="19" t="s">
        <v>56</v>
      </c>
      <c r="H983" s="19" t="s">
        <v>30</v>
      </c>
      <c r="I983" s="20"/>
      <c r="J983" s="18"/>
      <c r="K983" s="20"/>
    </row>
    <row r="984">
      <c r="A984" s="17" t="s">
        <v>18</v>
      </c>
      <c r="B984" s="17" t="s">
        <v>1993</v>
      </c>
      <c r="C984" s="19" t="s">
        <v>2001</v>
      </c>
      <c r="D984" s="17" t="s">
        <v>168</v>
      </c>
      <c r="E984" s="17" t="s">
        <v>2002</v>
      </c>
      <c r="F984" s="19" t="s">
        <v>36</v>
      </c>
      <c r="G984" s="19" t="s">
        <v>56</v>
      </c>
      <c r="H984" s="19" t="s">
        <v>30</v>
      </c>
      <c r="I984" s="20"/>
      <c r="J984" s="18"/>
      <c r="K984" s="20"/>
    </row>
    <row r="985">
      <c r="A985" s="17" t="s">
        <v>18</v>
      </c>
      <c r="B985" s="17" t="s">
        <v>1993</v>
      </c>
      <c r="C985" s="19" t="s">
        <v>2003</v>
      </c>
      <c r="D985" s="17" t="s">
        <v>34</v>
      </c>
      <c r="E985" s="17" t="s">
        <v>1849</v>
      </c>
      <c r="F985" s="19" t="s">
        <v>36</v>
      </c>
      <c r="G985" s="19" t="s">
        <v>56</v>
      </c>
      <c r="H985" s="19" t="s">
        <v>30</v>
      </c>
      <c r="I985" s="20"/>
      <c r="J985" s="18"/>
      <c r="K985" s="20"/>
    </row>
    <row r="986">
      <c r="A986" s="17" t="s">
        <v>18</v>
      </c>
      <c r="B986" s="17" t="s">
        <v>1993</v>
      </c>
      <c r="C986" s="19" t="s">
        <v>2004</v>
      </c>
      <c r="D986" s="17" t="s">
        <v>72</v>
      </c>
      <c r="E986" s="17" t="s">
        <v>54</v>
      </c>
      <c r="F986" s="19" t="s">
        <v>74</v>
      </c>
      <c r="G986" s="19" t="s">
        <v>56</v>
      </c>
      <c r="H986" s="19" t="s">
        <v>30</v>
      </c>
      <c r="I986" s="20"/>
      <c r="J986" s="18"/>
      <c r="K986" s="20"/>
    </row>
    <row r="987">
      <c r="A987" s="17" t="s">
        <v>18</v>
      </c>
      <c r="B987" s="17" t="s">
        <v>1993</v>
      </c>
      <c r="C987" s="19" t="s">
        <v>2005</v>
      </c>
      <c r="D987" s="17" t="s">
        <v>66</v>
      </c>
      <c r="E987" s="17" t="s">
        <v>2006</v>
      </c>
      <c r="F987" s="19" t="s">
        <v>55</v>
      </c>
      <c r="G987" s="19" t="s">
        <v>29</v>
      </c>
      <c r="H987" s="19" t="s">
        <v>37</v>
      </c>
      <c r="I987" s="20"/>
      <c r="J987" s="18"/>
      <c r="K987" s="20"/>
    </row>
    <row r="988">
      <c r="A988" s="17" t="s">
        <v>18</v>
      </c>
      <c r="B988" s="17" t="s">
        <v>2007</v>
      </c>
      <c r="C988" s="19" t="s">
        <v>2008</v>
      </c>
      <c r="D988" s="17" t="s">
        <v>205</v>
      </c>
      <c r="E988" s="17" t="s">
        <v>2009</v>
      </c>
      <c r="F988" s="19" t="s">
        <v>206</v>
      </c>
      <c r="G988" s="19" t="s">
        <v>56</v>
      </c>
      <c r="H988" s="19" t="s">
        <v>37</v>
      </c>
      <c r="I988" s="20"/>
      <c r="J988" s="18"/>
      <c r="K988" s="20"/>
    </row>
    <row r="989">
      <c r="A989" s="17" t="s">
        <v>18</v>
      </c>
      <c r="B989" s="17" t="s">
        <v>2007</v>
      </c>
      <c r="C989" s="19" t="s">
        <v>2010</v>
      </c>
      <c r="D989" s="17" t="s">
        <v>266</v>
      </c>
      <c r="E989" s="17" t="s">
        <v>881</v>
      </c>
      <c r="F989" s="19" t="s">
        <v>84</v>
      </c>
      <c r="G989" s="19" t="s">
        <v>56</v>
      </c>
      <c r="H989" s="19" t="s">
        <v>30</v>
      </c>
      <c r="I989" s="20"/>
      <c r="J989" s="18"/>
      <c r="K989" s="20"/>
    </row>
    <row r="990">
      <c r="A990" s="17" t="s">
        <v>18</v>
      </c>
      <c r="B990" s="17" t="s">
        <v>2007</v>
      </c>
      <c r="C990" s="19" t="s">
        <v>2011</v>
      </c>
      <c r="D990" s="17" t="s">
        <v>744</v>
      </c>
      <c r="E990" s="17" t="s">
        <v>2012</v>
      </c>
      <c r="F990" s="19" t="s">
        <v>206</v>
      </c>
      <c r="G990" s="19" t="s">
        <v>56</v>
      </c>
      <c r="H990" s="19" t="s">
        <v>37</v>
      </c>
      <c r="I990" s="20"/>
      <c r="J990" s="18"/>
      <c r="K990" s="20"/>
    </row>
    <row r="991">
      <c r="A991" s="17" t="s">
        <v>18</v>
      </c>
      <c r="B991" s="17" t="s">
        <v>2007</v>
      </c>
      <c r="C991" s="19" t="s">
        <v>1478</v>
      </c>
      <c r="D991" s="17" t="s">
        <v>72</v>
      </c>
      <c r="E991" s="17" t="s">
        <v>135</v>
      </c>
      <c r="F991" s="19" t="s">
        <v>74</v>
      </c>
      <c r="G991" s="19" t="s">
        <v>56</v>
      </c>
      <c r="H991" s="19" t="s">
        <v>30</v>
      </c>
      <c r="I991" s="20"/>
      <c r="J991" s="18"/>
      <c r="K991" s="20"/>
    </row>
    <row r="992">
      <c r="A992" s="17" t="s">
        <v>18</v>
      </c>
      <c r="B992" s="17" t="s">
        <v>2007</v>
      </c>
      <c r="C992" s="19" t="s">
        <v>219</v>
      </c>
      <c r="D992" s="17" t="s">
        <v>99</v>
      </c>
      <c r="E992" s="17" t="s">
        <v>70</v>
      </c>
      <c r="F992" s="19" t="s">
        <v>23</v>
      </c>
      <c r="G992" s="19" t="s">
        <v>56</v>
      </c>
      <c r="H992" s="19" t="s">
        <v>30</v>
      </c>
      <c r="I992" s="20"/>
      <c r="J992" s="18"/>
      <c r="K992" s="20"/>
    </row>
    <row r="993">
      <c r="A993" s="17" t="s">
        <v>18</v>
      </c>
      <c r="B993" s="17" t="s">
        <v>2007</v>
      </c>
      <c r="C993" s="19" t="s">
        <v>2013</v>
      </c>
      <c r="D993" s="17" t="s">
        <v>730</v>
      </c>
      <c r="E993" s="17" t="s">
        <v>237</v>
      </c>
      <c r="F993" s="19" t="s">
        <v>206</v>
      </c>
      <c r="G993" s="19" t="s">
        <v>56</v>
      </c>
      <c r="H993" s="19" t="s">
        <v>30</v>
      </c>
      <c r="I993" s="20"/>
      <c r="J993" s="18"/>
      <c r="K993" s="20"/>
    </row>
    <row r="994">
      <c r="A994" s="17" t="s">
        <v>18</v>
      </c>
      <c r="B994" s="17" t="s">
        <v>2007</v>
      </c>
      <c r="C994" s="19" t="s">
        <v>2014</v>
      </c>
      <c r="D994" s="17" t="s">
        <v>2015</v>
      </c>
      <c r="E994" s="17" t="s">
        <v>2016</v>
      </c>
      <c r="F994" s="19" t="s">
        <v>455</v>
      </c>
      <c r="G994" s="19" t="s">
        <v>29</v>
      </c>
      <c r="H994" s="19" t="s">
        <v>30</v>
      </c>
      <c r="I994" s="20"/>
      <c r="J994" s="18"/>
      <c r="K994" s="20"/>
    </row>
    <row r="995">
      <c r="A995" s="17" t="s">
        <v>18</v>
      </c>
      <c r="B995" s="17" t="s">
        <v>2007</v>
      </c>
      <c r="C995" s="19" t="s">
        <v>2017</v>
      </c>
      <c r="D995" s="17" t="s">
        <v>43</v>
      </c>
      <c r="E995" s="17" t="s">
        <v>83</v>
      </c>
      <c r="F995" s="19" t="s">
        <v>84</v>
      </c>
      <c r="G995" s="19" t="s">
        <v>29</v>
      </c>
      <c r="H995" s="19" t="s">
        <v>30</v>
      </c>
      <c r="I995" s="20"/>
      <c r="J995" s="18"/>
      <c r="K995" s="20"/>
    </row>
    <row r="996">
      <c r="A996" s="17" t="s">
        <v>18</v>
      </c>
      <c r="B996" s="17" t="s">
        <v>2007</v>
      </c>
      <c r="C996" s="19" t="s">
        <v>2018</v>
      </c>
      <c r="D996" s="17" t="s">
        <v>42</v>
      </c>
      <c r="E996" s="17" t="s">
        <v>2019</v>
      </c>
      <c r="F996" s="19" t="s">
        <v>44</v>
      </c>
      <c r="G996" s="19" t="s">
        <v>29</v>
      </c>
      <c r="H996" s="19" t="s">
        <v>25</v>
      </c>
      <c r="I996" s="20"/>
      <c r="J996" s="18"/>
      <c r="K996" s="20"/>
    </row>
    <row r="997">
      <c r="A997" s="17" t="s">
        <v>18</v>
      </c>
      <c r="B997" s="17" t="s">
        <v>2007</v>
      </c>
      <c r="C997" s="19" t="s">
        <v>2020</v>
      </c>
      <c r="D997" s="17" t="s">
        <v>48</v>
      </c>
      <c r="E997" s="17" t="s">
        <v>120</v>
      </c>
      <c r="F997" s="19" t="s">
        <v>44</v>
      </c>
      <c r="G997" s="19" t="s">
        <v>40</v>
      </c>
      <c r="H997" s="19" t="s">
        <v>25</v>
      </c>
      <c r="I997" s="20"/>
      <c r="J997" s="18"/>
      <c r="K997" s="20"/>
    </row>
    <row r="998">
      <c r="A998" s="17" t="s">
        <v>18</v>
      </c>
      <c r="B998" s="17" t="s">
        <v>2007</v>
      </c>
      <c r="C998" s="19" t="s">
        <v>2021</v>
      </c>
      <c r="D998" s="17" t="s">
        <v>168</v>
      </c>
      <c r="E998" s="17" t="s">
        <v>1828</v>
      </c>
      <c r="F998" s="19" t="s">
        <v>36</v>
      </c>
      <c r="G998" s="19" t="s">
        <v>56</v>
      </c>
      <c r="H998" s="19" t="s">
        <v>30</v>
      </c>
      <c r="I998" s="20"/>
      <c r="J998" s="18"/>
      <c r="K998" s="20"/>
    </row>
    <row r="999">
      <c r="A999" s="17" t="s">
        <v>18</v>
      </c>
      <c r="B999" s="17" t="s">
        <v>2022</v>
      </c>
      <c r="C999" s="19" t="s">
        <v>2023</v>
      </c>
      <c r="D999" s="17" t="s">
        <v>99</v>
      </c>
      <c r="E999" s="17" t="s">
        <v>2024</v>
      </c>
      <c r="F999" s="19" t="s">
        <v>23</v>
      </c>
      <c r="G999" s="19" t="s">
        <v>29</v>
      </c>
      <c r="H999" s="19" t="s">
        <v>37</v>
      </c>
      <c r="I999" s="20"/>
      <c r="J999" s="18"/>
      <c r="K999" s="20"/>
    </row>
    <row r="1000">
      <c r="A1000" s="17" t="s">
        <v>18</v>
      </c>
      <c r="B1000" s="17" t="s">
        <v>2022</v>
      </c>
      <c r="C1000" s="19" t="s">
        <v>2025</v>
      </c>
      <c r="D1000" s="17" t="s">
        <v>89</v>
      </c>
      <c r="E1000" s="17" t="s">
        <v>2026</v>
      </c>
      <c r="F1000" s="19" t="s">
        <v>36</v>
      </c>
      <c r="G1000" s="19" t="s">
        <v>29</v>
      </c>
      <c r="H1000" s="19" t="s">
        <v>37</v>
      </c>
      <c r="I1000" s="20"/>
      <c r="J1000" s="18"/>
      <c r="K1000" s="20"/>
    </row>
    <row r="1001">
      <c r="A1001" s="17" t="s">
        <v>18</v>
      </c>
      <c r="B1001" s="17" t="s">
        <v>2022</v>
      </c>
      <c r="C1001" s="19" t="s">
        <v>2027</v>
      </c>
      <c r="D1001" s="17" t="s">
        <v>34</v>
      </c>
      <c r="E1001" s="17" t="s">
        <v>2028</v>
      </c>
      <c r="F1001" s="19" t="s">
        <v>36</v>
      </c>
      <c r="G1001" s="19" t="s">
        <v>56</v>
      </c>
      <c r="H1001" s="19" t="s">
        <v>37</v>
      </c>
      <c r="I1001" s="20"/>
      <c r="J1001" s="18"/>
      <c r="K1001" s="20"/>
    </row>
    <row r="1002">
      <c r="A1002" s="17" t="s">
        <v>18</v>
      </c>
      <c r="B1002" s="17" t="s">
        <v>2022</v>
      </c>
      <c r="C1002" s="19" t="s">
        <v>2029</v>
      </c>
      <c r="D1002" s="17" t="s">
        <v>34</v>
      </c>
      <c r="E1002" s="17" t="s">
        <v>1779</v>
      </c>
      <c r="F1002" s="19" t="s">
        <v>36</v>
      </c>
      <c r="G1002" s="19" t="s">
        <v>24</v>
      </c>
      <c r="H1002" s="19" t="s">
        <v>37</v>
      </c>
      <c r="I1002" s="20"/>
      <c r="J1002" s="18"/>
      <c r="K1002" s="20"/>
    </row>
    <row r="1003">
      <c r="A1003" s="17" t="s">
        <v>18</v>
      </c>
      <c r="B1003" s="17" t="s">
        <v>2022</v>
      </c>
      <c r="C1003" s="19" t="s">
        <v>2030</v>
      </c>
      <c r="D1003" s="17" t="s">
        <v>99</v>
      </c>
      <c r="E1003" s="17" t="s">
        <v>1658</v>
      </c>
      <c r="F1003" s="19" t="s">
        <v>23</v>
      </c>
      <c r="G1003" s="19" t="s">
        <v>24</v>
      </c>
      <c r="H1003" s="19" t="s">
        <v>37</v>
      </c>
      <c r="I1003" s="20"/>
      <c r="J1003" s="17" t="s">
        <v>2031</v>
      </c>
      <c r="K1003" s="19" t="s">
        <v>2032</v>
      </c>
    </row>
    <row r="1004">
      <c r="A1004" s="17" t="s">
        <v>18</v>
      </c>
      <c r="B1004" s="17" t="s">
        <v>2022</v>
      </c>
      <c r="C1004" s="19" t="s">
        <v>2033</v>
      </c>
      <c r="D1004" s="17" t="s">
        <v>1740</v>
      </c>
      <c r="E1004" s="17" t="s">
        <v>2034</v>
      </c>
      <c r="F1004" s="19" t="s">
        <v>44</v>
      </c>
      <c r="G1004" s="19" t="s">
        <v>24</v>
      </c>
      <c r="H1004" s="19" t="s">
        <v>37</v>
      </c>
      <c r="I1004" s="20"/>
      <c r="J1004" s="18"/>
      <c r="K1004" s="20"/>
    </row>
    <row r="1005">
      <c r="A1005" s="17" t="s">
        <v>18</v>
      </c>
      <c r="B1005" s="17" t="s">
        <v>2022</v>
      </c>
      <c r="C1005" s="19" t="s">
        <v>1003</v>
      </c>
      <c r="D1005" s="17" t="s">
        <v>772</v>
      </c>
      <c r="E1005" s="17" t="s">
        <v>672</v>
      </c>
      <c r="F1005" s="19" t="s">
        <v>84</v>
      </c>
      <c r="G1005" s="19" t="s">
        <v>24</v>
      </c>
      <c r="H1005" s="19" t="s">
        <v>37</v>
      </c>
      <c r="I1005" s="20"/>
      <c r="J1005" s="18"/>
      <c r="K1005" s="20"/>
    </row>
    <row r="1006">
      <c r="A1006" s="17" t="s">
        <v>18</v>
      </c>
      <c r="B1006" s="17" t="s">
        <v>2022</v>
      </c>
      <c r="C1006" s="19" t="s">
        <v>2035</v>
      </c>
      <c r="D1006" s="17" t="s">
        <v>2036</v>
      </c>
      <c r="E1006" s="17" t="s">
        <v>39</v>
      </c>
      <c r="F1006" s="19" t="s">
        <v>84</v>
      </c>
      <c r="G1006" s="19" t="s">
        <v>56</v>
      </c>
      <c r="H1006" s="19" t="s">
        <v>30</v>
      </c>
      <c r="I1006" s="20"/>
      <c r="J1006" s="18"/>
      <c r="K1006" s="20"/>
    </row>
    <row r="1007">
      <c r="A1007" s="17" t="s">
        <v>18</v>
      </c>
      <c r="B1007" s="17" t="s">
        <v>2022</v>
      </c>
      <c r="C1007" s="19" t="s">
        <v>2037</v>
      </c>
      <c r="D1007" s="17" t="s">
        <v>2038</v>
      </c>
      <c r="E1007" s="17" t="s">
        <v>67</v>
      </c>
      <c r="F1007" s="19" t="s">
        <v>2039</v>
      </c>
      <c r="G1007" s="19" t="s">
        <v>29</v>
      </c>
      <c r="H1007" s="19" t="s">
        <v>37</v>
      </c>
      <c r="I1007" s="20"/>
      <c r="J1007" s="18"/>
      <c r="K1007" s="20"/>
    </row>
    <row r="1008">
      <c r="A1008" s="17" t="s">
        <v>18</v>
      </c>
      <c r="B1008" s="17" t="s">
        <v>2022</v>
      </c>
      <c r="C1008" s="19" t="s">
        <v>2040</v>
      </c>
      <c r="D1008" s="17" t="s">
        <v>2038</v>
      </c>
      <c r="E1008" s="17" t="s">
        <v>904</v>
      </c>
      <c r="F1008" s="19" t="s">
        <v>2039</v>
      </c>
      <c r="G1008" s="19" t="s">
        <v>29</v>
      </c>
      <c r="H1008" s="19" t="s">
        <v>37</v>
      </c>
      <c r="I1008" s="20"/>
      <c r="J1008" s="18"/>
      <c r="K1008" s="20"/>
    </row>
    <row r="1009">
      <c r="A1009" s="17" t="s">
        <v>18</v>
      </c>
      <c r="B1009" s="17" t="s">
        <v>2022</v>
      </c>
      <c r="C1009" s="19" t="s">
        <v>2041</v>
      </c>
      <c r="D1009" s="17" t="s">
        <v>2042</v>
      </c>
      <c r="E1009" s="17" t="s">
        <v>2043</v>
      </c>
      <c r="F1009" s="19" t="s">
        <v>894</v>
      </c>
      <c r="G1009" s="19" t="s">
        <v>24</v>
      </c>
      <c r="H1009" s="19" t="s">
        <v>37</v>
      </c>
      <c r="I1009" s="20"/>
      <c r="J1009" s="18"/>
      <c r="K1009" s="20"/>
    </row>
    <row r="1010">
      <c r="A1010" s="17" t="s">
        <v>18</v>
      </c>
      <c r="B1010" s="17" t="s">
        <v>2044</v>
      </c>
      <c r="C1010" s="19" t="s">
        <v>1484</v>
      </c>
      <c r="D1010" s="17" t="s">
        <v>744</v>
      </c>
      <c r="E1010" s="17" t="s">
        <v>1485</v>
      </c>
      <c r="F1010" s="19" t="s">
        <v>206</v>
      </c>
      <c r="G1010" s="19" t="s">
        <v>29</v>
      </c>
      <c r="H1010" s="19" t="s">
        <v>37</v>
      </c>
      <c r="I1010" s="20"/>
      <c r="J1010" s="18"/>
      <c r="K1010" s="20"/>
    </row>
    <row r="1011">
      <c r="A1011" s="17" t="s">
        <v>18</v>
      </c>
      <c r="B1011" s="17" t="s">
        <v>2044</v>
      </c>
      <c r="C1011" s="19" t="s">
        <v>2045</v>
      </c>
      <c r="D1011" s="17" t="s">
        <v>2046</v>
      </c>
      <c r="E1011" s="17" t="s">
        <v>70</v>
      </c>
      <c r="F1011" s="19" t="s">
        <v>206</v>
      </c>
      <c r="G1011" s="19" t="s">
        <v>56</v>
      </c>
      <c r="H1011" s="19" t="s">
        <v>37</v>
      </c>
      <c r="I1011" s="20"/>
      <c r="J1011" s="18"/>
      <c r="K1011" s="20"/>
    </row>
    <row r="1012">
      <c r="A1012" s="17" t="s">
        <v>18</v>
      </c>
      <c r="B1012" s="17" t="s">
        <v>2044</v>
      </c>
      <c r="C1012" s="19" t="s">
        <v>1478</v>
      </c>
      <c r="D1012" s="17" t="s">
        <v>72</v>
      </c>
      <c r="E1012" s="17" t="s">
        <v>135</v>
      </c>
      <c r="F1012" s="19" t="s">
        <v>74</v>
      </c>
      <c r="G1012" s="19" t="s">
        <v>56</v>
      </c>
      <c r="H1012" s="19" t="s">
        <v>37</v>
      </c>
      <c r="I1012" s="20"/>
      <c r="J1012" s="18"/>
      <c r="K1012" s="20"/>
    </row>
    <row r="1013">
      <c r="A1013" s="17" t="s">
        <v>18</v>
      </c>
      <c r="B1013" s="17" t="s">
        <v>2044</v>
      </c>
      <c r="C1013" s="19" t="s">
        <v>2047</v>
      </c>
      <c r="D1013" s="17" t="s">
        <v>520</v>
      </c>
      <c r="E1013" s="17" t="s">
        <v>2048</v>
      </c>
      <c r="F1013" s="19" t="s">
        <v>74</v>
      </c>
      <c r="G1013" s="19" t="s">
        <v>56</v>
      </c>
      <c r="H1013" s="19" t="s">
        <v>37</v>
      </c>
      <c r="I1013" s="20"/>
      <c r="J1013" s="18"/>
      <c r="K1013" s="20"/>
    </row>
    <row r="1014">
      <c r="A1014" s="17" t="s">
        <v>18</v>
      </c>
      <c r="B1014" s="17" t="s">
        <v>2044</v>
      </c>
      <c r="C1014" s="19" t="s">
        <v>2049</v>
      </c>
      <c r="D1014" s="17" t="s">
        <v>114</v>
      </c>
      <c r="E1014" s="17" t="s">
        <v>2050</v>
      </c>
      <c r="F1014" s="19" t="s">
        <v>84</v>
      </c>
      <c r="G1014" s="19" t="s">
        <v>56</v>
      </c>
      <c r="H1014" s="19" t="s">
        <v>37</v>
      </c>
      <c r="I1014" s="20"/>
      <c r="J1014" s="18"/>
      <c r="K1014" s="20"/>
    </row>
    <row r="1015">
      <c r="A1015" s="17" t="s">
        <v>18</v>
      </c>
      <c r="B1015" s="17" t="s">
        <v>2044</v>
      </c>
      <c r="C1015" s="19" t="s">
        <v>2051</v>
      </c>
      <c r="D1015" s="17" t="s">
        <v>1419</v>
      </c>
      <c r="E1015" s="17" t="s">
        <v>434</v>
      </c>
      <c r="F1015" s="19" t="s">
        <v>1028</v>
      </c>
      <c r="G1015" s="19" t="s">
        <v>29</v>
      </c>
      <c r="H1015" s="19" t="s">
        <v>37</v>
      </c>
      <c r="I1015" s="20"/>
      <c r="J1015" s="17" t="s">
        <v>2052</v>
      </c>
      <c r="K1015" s="19" t="s">
        <v>2053</v>
      </c>
    </row>
    <row r="1016">
      <c r="A1016" s="17" t="s">
        <v>18</v>
      </c>
      <c r="B1016" s="17" t="s">
        <v>2044</v>
      </c>
      <c r="C1016" s="19" t="s">
        <v>2054</v>
      </c>
      <c r="D1016" s="17" t="s">
        <v>66</v>
      </c>
      <c r="E1016" s="17" t="s">
        <v>2055</v>
      </c>
      <c r="F1016" s="19" t="s">
        <v>55</v>
      </c>
      <c r="G1016" s="19" t="s">
        <v>24</v>
      </c>
      <c r="H1016" s="19" t="s">
        <v>37</v>
      </c>
      <c r="I1016" s="20"/>
      <c r="J1016" s="18"/>
      <c r="K1016" s="20"/>
    </row>
    <row r="1017">
      <c r="A1017" s="17" t="s">
        <v>18</v>
      </c>
      <c r="B1017" s="17" t="s">
        <v>2044</v>
      </c>
      <c r="C1017" s="19" t="s">
        <v>2056</v>
      </c>
      <c r="D1017" s="17" t="s">
        <v>629</v>
      </c>
      <c r="E1017" s="17" t="s">
        <v>2057</v>
      </c>
      <c r="F1017" s="19" t="s">
        <v>36</v>
      </c>
      <c r="G1017" s="19" t="s">
        <v>24</v>
      </c>
      <c r="H1017" s="19" t="s">
        <v>37</v>
      </c>
      <c r="I1017" s="20"/>
      <c r="J1017" s="18"/>
      <c r="K1017" s="20"/>
    </row>
    <row r="1018">
      <c r="A1018" s="17" t="s">
        <v>18</v>
      </c>
      <c r="B1018" s="17" t="s">
        <v>2058</v>
      </c>
      <c r="C1018" s="19" t="s">
        <v>2059</v>
      </c>
      <c r="D1018" s="17" t="s">
        <v>772</v>
      </c>
      <c r="E1018" s="17" t="s">
        <v>2060</v>
      </c>
      <c r="F1018" s="19" t="s">
        <v>84</v>
      </c>
      <c r="G1018" s="19" t="s">
        <v>56</v>
      </c>
      <c r="H1018" s="19" t="s">
        <v>37</v>
      </c>
      <c r="I1018" s="20"/>
      <c r="J1018" s="18"/>
      <c r="K1018" s="20"/>
    </row>
    <row r="1019">
      <c r="A1019" s="17" t="s">
        <v>18</v>
      </c>
      <c r="B1019" s="17" t="s">
        <v>2058</v>
      </c>
      <c r="C1019" s="19" t="s">
        <v>2061</v>
      </c>
      <c r="D1019" s="17" t="s">
        <v>43</v>
      </c>
      <c r="E1019" s="17" t="s">
        <v>2062</v>
      </c>
      <c r="F1019" s="19" t="s">
        <v>84</v>
      </c>
      <c r="G1019" s="19" t="s">
        <v>24</v>
      </c>
      <c r="H1019" s="19" t="s">
        <v>30</v>
      </c>
      <c r="I1019" s="20"/>
      <c r="J1019" s="18"/>
      <c r="K1019" s="20"/>
    </row>
    <row r="1020">
      <c r="A1020" s="17" t="s">
        <v>18</v>
      </c>
      <c r="B1020" s="17" t="s">
        <v>2058</v>
      </c>
      <c r="C1020" s="19" t="s">
        <v>1713</v>
      </c>
      <c r="D1020" s="17" t="s">
        <v>89</v>
      </c>
      <c r="E1020" s="17" t="s">
        <v>2063</v>
      </c>
      <c r="F1020" s="19" t="s">
        <v>36</v>
      </c>
      <c r="G1020" s="19" t="s">
        <v>56</v>
      </c>
      <c r="H1020" s="19" t="s">
        <v>30</v>
      </c>
      <c r="I1020" s="20"/>
      <c r="J1020" s="18"/>
      <c r="K1020" s="20"/>
    </row>
    <row r="1021">
      <c r="A1021" s="17" t="s">
        <v>18</v>
      </c>
      <c r="B1021" s="17" t="s">
        <v>2058</v>
      </c>
      <c r="C1021" s="19" t="s">
        <v>1478</v>
      </c>
      <c r="D1021" s="17" t="s">
        <v>72</v>
      </c>
      <c r="E1021" s="17" t="s">
        <v>135</v>
      </c>
      <c r="F1021" s="19" t="s">
        <v>74</v>
      </c>
      <c r="G1021" s="19" t="s">
        <v>56</v>
      </c>
      <c r="H1021" s="19" t="s">
        <v>30</v>
      </c>
      <c r="I1021" s="20"/>
      <c r="J1021" s="18"/>
      <c r="K1021" s="20"/>
    </row>
    <row r="1022">
      <c r="A1022" s="17" t="s">
        <v>18</v>
      </c>
      <c r="B1022" s="17" t="s">
        <v>2058</v>
      </c>
      <c r="C1022" s="19" t="s">
        <v>364</v>
      </c>
      <c r="D1022" s="17" t="s">
        <v>34</v>
      </c>
      <c r="E1022" s="17" t="s">
        <v>2064</v>
      </c>
      <c r="F1022" s="19" t="s">
        <v>36</v>
      </c>
      <c r="G1022" s="19" t="s">
        <v>56</v>
      </c>
      <c r="H1022" s="19" t="s">
        <v>30</v>
      </c>
      <c r="I1022" s="20"/>
      <c r="J1022" s="18"/>
      <c r="K1022" s="20"/>
    </row>
    <row r="1023">
      <c r="A1023" s="17" t="s">
        <v>18</v>
      </c>
      <c r="B1023" s="17" t="s">
        <v>2058</v>
      </c>
      <c r="C1023" s="19" t="s">
        <v>749</v>
      </c>
      <c r="D1023" s="17" t="s">
        <v>34</v>
      </c>
      <c r="E1023" s="17" t="s">
        <v>746</v>
      </c>
      <c r="F1023" s="19" t="s">
        <v>36</v>
      </c>
      <c r="G1023" s="19" t="s">
        <v>56</v>
      </c>
      <c r="H1023" s="19" t="s">
        <v>30</v>
      </c>
      <c r="I1023" s="20"/>
      <c r="J1023" s="18"/>
      <c r="K1023" s="20"/>
    </row>
    <row r="1024">
      <c r="A1024" s="17" t="s">
        <v>18</v>
      </c>
      <c r="B1024" s="17" t="s">
        <v>2058</v>
      </c>
      <c r="C1024" s="19" t="s">
        <v>2065</v>
      </c>
      <c r="D1024" s="17" t="s">
        <v>62</v>
      </c>
      <c r="E1024" s="17" t="s">
        <v>2066</v>
      </c>
      <c r="F1024" s="19" t="s">
        <v>36</v>
      </c>
      <c r="G1024" s="19" t="s">
        <v>56</v>
      </c>
      <c r="H1024" s="19" t="s">
        <v>30</v>
      </c>
      <c r="I1024" s="20"/>
      <c r="J1024" s="18"/>
      <c r="K1024" s="20"/>
    </row>
    <row r="1025">
      <c r="A1025" s="17" t="s">
        <v>18</v>
      </c>
      <c r="B1025" s="17" t="s">
        <v>2058</v>
      </c>
      <c r="C1025" s="19" t="s">
        <v>1250</v>
      </c>
      <c r="D1025" s="17" t="s">
        <v>42</v>
      </c>
      <c r="E1025" s="17" t="s">
        <v>968</v>
      </c>
      <c r="F1025" s="19" t="s">
        <v>44</v>
      </c>
      <c r="G1025" s="19" t="s">
        <v>56</v>
      </c>
      <c r="H1025" s="19" t="s">
        <v>30</v>
      </c>
      <c r="I1025" s="20"/>
      <c r="J1025" s="18"/>
      <c r="K1025" s="20"/>
    </row>
    <row r="1026">
      <c r="A1026" s="17" t="s">
        <v>18</v>
      </c>
      <c r="B1026" s="17" t="s">
        <v>2058</v>
      </c>
      <c r="C1026" s="19" t="s">
        <v>2067</v>
      </c>
      <c r="D1026" s="17" t="s">
        <v>2068</v>
      </c>
      <c r="E1026" s="17" t="s">
        <v>654</v>
      </c>
      <c r="F1026" s="19" t="s">
        <v>44</v>
      </c>
      <c r="G1026" s="19" t="s">
        <v>24</v>
      </c>
      <c r="H1026" s="19" t="s">
        <v>30</v>
      </c>
      <c r="I1026" s="20"/>
      <c r="J1026" s="18"/>
      <c r="K1026" s="20"/>
    </row>
    <row r="1027">
      <c r="A1027" s="17" t="s">
        <v>18</v>
      </c>
      <c r="B1027" s="17" t="s">
        <v>2058</v>
      </c>
      <c r="C1027" s="19" t="s">
        <v>2069</v>
      </c>
      <c r="D1027" s="17" t="s">
        <v>2070</v>
      </c>
      <c r="E1027" s="17" t="s">
        <v>646</v>
      </c>
      <c r="F1027" s="19" t="s">
        <v>455</v>
      </c>
      <c r="G1027" s="19" t="s">
        <v>56</v>
      </c>
      <c r="H1027" s="19" t="s">
        <v>30</v>
      </c>
      <c r="I1027" s="20"/>
      <c r="J1027" s="18"/>
      <c r="K1027" s="20"/>
    </row>
    <row r="1028">
      <c r="A1028" s="17" t="s">
        <v>18</v>
      </c>
      <c r="B1028" s="17" t="s">
        <v>2058</v>
      </c>
      <c r="C1028" s="19" t="s">
        <v>2071</v>
      </c>
      <c r="D1028" s="17" t="s">
        <v>53</v>
      </c>
      <c r="E1028" s="17" t="s">
        <v>565</v>
      </c>
      <c r="F1028" s="19" t="s">
        <v>55</v>
      </c>
      <c r="G1028" s="19" t="s">
        <v>56</v>
      </c>
      <c r="H1028" s="19" t="s">
        <v>30</v>
      </c>
      <c r="I1028" s="20"/>
      <c r="J1028" s="18"/>
      <c r="K1028" s="20"/>
    </row>
    <row r="1029">
      <c r="A1029" s="17" t="s">
        <v>18</v>
      </c>
      <c r="B1029" s="17" t="s">
        <v>2058</v>
      </c>
      <c r="C1029" s="19" t="s">
        <v>2072</v>
      </c>
      <c r="D1029" s="17" t="s">
        <v>1198</v>
      </c>
      <c r="E1029" s="17" t="s">
        <v>1239</v>
      </c>
      <c r="F1029" s="19" t="s">
        <v>74</v>
      </c>
      <c r="G1029" s="19" t="s">
        <v>56</v>
      </c>
      <c r="H1029" s="19" t="s">
        <v>30</v>
      </c>
      <c r="I1029" s="20"/>
      <c r="J1029" s="18"/>
      <c r="K1029" s="20"/>
    </row>
    <row r="1030">
      <c r="A1030" s="17" t="s">
        <v>18</v>
      </c>
      <c r="B1030" s="17" t="s">
        <v>2073</v>
      </c>
      <c r="C1030" s="19" t="s">
        <v>2074</v>
      </c>
      <c r="D1030" s="17" t="s">
        <v>2075</v>
      </c>
      <c r="E1030" s="17" t="s">
        <v>99</v>
      </c>
      <c r="F1030" s="19" t="s">
        <v>84</v>
      </c>
      <c r="G1030" s="19" t="s">
        <v>56</v>
      </c>
      <c r="H1030" s="19" t="s">
        <v>30</v>
      </c>
      <c r="I1030" s="20"/>
      <c r="J1030" s="17" t="s">
        <v>2031</v>
      </c>
      <c r="K1030" s="19" t="s">
        <v>201</v>
      </c>
    </row>
    <row r="1031">
      <c r="A1031" s="17" t="s">
        <v>18</v>
      </c>
      <c r="B1031" s="17" t="s">
        <v>2073</v>
      </c>
      <c r="C1031" s="19" t="s">
        <v>2076</v>
      </c>
      <c r="D1031" s="17" t="s">
        <v>72</v>
      </c>
      <c r="E1031" s="17" t="s">
        <v>2077</v>
      </c>
      <c r="F1031" s="19" t="s">
        <v>74</v>
      </c>
      <c r="G1031" s="19" t="s">
        <v>40</v>
      </c>
      <c r="H1031" s="19" t="s">
        <v>30</v>
      </c>
      <c r="I1031" s="20"/>
      <c r="J1031" s="18"/>
      <c r="K1031" s="20"/>
    </row>
    <row r="1032">
      <c r="A1032" s="17" t="s">
        <v>18</v>
      </c>
      <c r="B1032" s="17" t="s">
        <v>2073</v>
      </c>
      <c r="C1032" s="19" t="s">
        <v>2078</v>
      </c>
      <c r="D1032" s="17" t="s">
        <v>988</v>
      </c>
      <c r="E1032" s="17" t="s">
        <v>2079</v>
      </c>
      <c r="F1032" s="19" t="s">
        <v>36</v>
      </c>
      <c r="G1032" s="19" t="s">
        <v>40</v>
      </c>
      <c r="H1032" s="19" t="s">
        <v>30</v>
      </c>
      <c r="I1032" s="20"/>
      <c r="J1032" s="17" t="s">
        <v>2080</v>
      </c>
      <c r="K1032" s="19" t="s">
        <v>2081</v>
      </c>
    </row>
    <row r="1033">
      <c r="A1033" s="17" t="s">
        <v>18</v>
      </c>
      <c r="B1033" s="17" t="s">
        <v>2073</v>
      </c>
      <c r="C1033" s="19" t="s">
        <v>108</v>
      </c>
      <c r="D1033" s="17" t="s">
        <v>43</v>
      </c>
      <c r="E1033" s="17" t="s">
        <v>109</v>
      </c>
      <c r="F1033" s="19" t="s">
        <v>84</v>
      </c>
      <c r="G1033" s="19" t="s">
        <v>56</v>
      </c>
      <c r="H1033" s="19" t="s">
        <v>37</v>
      </c>
      <c r="I1033" s="20"/>
      <c r="J1033" s="18"/>
      <c r="K1033" s="20"/>
    </row>
    <row r="1034">
      <c r="A1034" s="17" t="s">
        <v>18</v>
      </c>
      <c r="B1034" s="17" t="s">
        <v>2073</v>
      </c>
      <c r="C1034" s="19" t="s">
        <v>830</v>
      </c>
      <c r="D1034" s="17" t="s">
        <v>305</v>
      </c>
      <c r="E1034" s="17" t="s">
        <v>109</v>
      </c>
      <c r="F1034" s="19" t="s">
        <v>84</v>
      </c>
      <c r="G1034" s="19" t="s">
        <v>56</v>
      </c>
      <c r="H1034" s="19" t="s">
        <v>30</v>
      </c>
      <c r="I1034" s="20"/>
      <c r="J1034" s="18"/>
      <c r="K1034" s="20"/>
    </row>
    <row r="1035">
      <c r="A1035" s="17" t="s">
        <v>18</v>
      </c>
      <c r="B1035" s="17" t="s">
        <v>2073</v>
      </c>
      <c r="C1035" s="19" t="s">
        <v>2082</v>
      </c>
      <c r="D1035" s="17" t="s">
        <v>62</v>
      </c>
      <c r="E1035" s="17" t="s">
        <v>2083</v>
      </c>
      <c r="F1035" s="19" t="s">
        <v>36</v>
      </c>
      <c r="G1035" s="19" t="s">
        <v>56</v>
      </c>
      <c r="H1035" s="19" t="s">
        <v>30</v>
      </c>
      <c r="I1035" s="20"/>
      <c r="J1035" s="18"/>
      <c r="K1035" s="20"/>
    </row>
    <row r="1036">
      <c r="A1036" s="17" t="s">
        <v>18</v>
      </c>
      <c r="B1036" s="17" t="s">
        <v>2073</v>
      </c>
      <c r="C1036" s="19" t="s">
        <v>2084</v>
      </c>
      <c r="D1036" s="17" t="s">
        <v>34</v>
      </c>
      <c r="E1036" s="17" t="s">
        <v>1326</v>
      </c>
      <c r="F1036" s="19" t="s">
        <v>36</v>
      </c>
      <c r="G1036" s="19" t="s">
        <v>56</v>
      </c>
      <c r="H1036" s="19" t="s">
        <v>30</v>
      </c>
      <c r="I1036" s="20"/>
      <c r="J1036" s="17" t="s">
        <v>2085</v>
      </c>
      <c r="K1036" s="19" t="s">
        <v>1326</v>
      </c>
    </row>
    <row r="1037">
      <c r="A1037" s="17" t="s">
        <v>18</v>
      </c>
      <c r="B1037" s="17" t="s">
        <v>2073</v>
      </c>
      <c r="C1037" s="19" t="s">
        <v>2086</v>
      </c>
      <c r="D1037" s="17" t="s">
        <v>1560</v>
      </c>
      <c r="E1037" s="17" t="s">
        <v>1807</v>
      </c>
      <c r="F1037" s="19" t="s">
        <v>206</v>
      </c>
      <c r="G1037" s="19" t="s">
        <v>40</v>
      </c>
      <c r="H1037" s="19" t="s">
        <v>30</v>
      </c>
      <c r="I1037" s="20"/>
      <c r="J1037" s="18"/>
      <c r="K1037" s="20"/>
    </row>
    <row r="1038">
      <c r="A1038" s="17" t="s">
        <v>18</v>
      </c>
      <c r="B1038" s="17" t="s">
        <v>2073</v>
      </c>
      <c r="C1038" s="19" t="s">
        <v>2087</v>
      </c>
      <c r="D1038" s="17" t="s">
        <v>53</v>
      </c>
      <c r="E1038" s="17" t="s">
        <v>2060</v>
      </c>
      <c r="F1038" s="19" t="s">
        <v>55</v>
      </c>
      <c r="G1038" s="19" t="s">
        <v>56</v>
      </c>
      <c r="H1038" s="19" t="s">
        <v>30</v>
      </c>
      <c r="I1038" s="20"/>
      <c r="J1038" s="18"/>
      <c r="K1038" s="20"/>
    </row>
    <row r="1039">
      <c r="A1039" s="17" t="s">
        <v>18</v>
      </c>
      <c r="B1039" s="24" t="s">
        <v>2073</v>
      </c>
      <c r="C1039" s="25" t="s">
        <v>2088</v>
      </c>
      <c r="D1039" s="24" t="s">
        <v>114</v>
      </c>
      <c r="E1039" s="24" t="s">
        <v>2089</v>
      </c>
      <c r="F1039" s="25" t="s">
        <v>84</v>
      </c>
      <c r="G1039" s="25" t="s">
        <v>29</v>
      </c>
      <c r="H1039" s="25" t="s">
        <v>86</v>
      </c>
      <c r="I1039" s="26"/>
      <c r="J1039" s="27"/>
      <c r="K1039" s="26"/>
    </row>
    <row r="1040">
      <c r="A1040" s="17" t="s">
        <v>2090</v>
      </c>
      <c r="B1040" s="28" t="s">
        <v>2091</v>
      </c>
      <c r="C1040" s="29" t="s">
        <v>2092</v>
      </c>
      <c r="D1040" s="30" t="s">
        <v>2093</v>
      </c>
      <c r="E1040" s="30" t="s">
        <v>434</v>
      </c>
      <c r="F1040" s="31" t="s">
        <v>36</v>
      </c>
      <c r="G1040" s="29" t="s">
        <v>40</v>
      </c>
      <c r="H1040" s="29" t="s">
        <v>37</v>
      </c>
      <c r="I1040" s="32"/>
      <c r="J1040" s="33"/>
      <c r="K1040" s="32"/>
    </row>
    <row r="1041">
      <c r="A1041" s="17" t="s">
        <v>2090</v>
      </c>
      <c r="B1041" s="30" t="s">
        <v>2091</v>
      </c>
      <c r="C1041" s="29" t="s">
        <v>2094</v>
      </c>
      <c r="D1041" s="30" t="s">
        <v>2095</v>
      </c>
      <c r="E1041" s="30" t="s">
        <v>2096</v>
      </c>
      <c r="F1041" s="31" t="s">
        <v>206</v>
      </c>
      <c r="G1041" s="29" t="s">
        <v>29</v>
      </c>
      <c r="H1041" s="29" t="s">
        <v>25</v>
      </c>
      <c r="I1041" s="32"/>
      <c r="J1041" s="33"/>
      <c r="K1041" s="32"/>
    </row>
    <row r="1042">
      <c r="A1042" s="17" t="s">
        <v>2090</v>
      </c>
      <c r="B1042" s="30" t="s">
        <v>2091</v>
      </c>
      <c r="C1042" s="29" t="s">
        <v>2097</v>
      </c>
      <c r="D1042" s="30" t="s">
        <v>2098</v>
      </c>
      <c r="E1042" s="30" t="s">
        <v>2099</v>
      </c>
      <c r="F1042" s="31" t="s">
        <v>206</v>
      </c>
      <c r="G1042" s="29" t="s">
        <v>29</v>
      </c>
      <c r="H1042" s="29" t="s">
        <v>86</v>
      </c>
      <c r="I1042" s="32"/>
      <c r="J1042" s="33"/>
      <c r="K1042" s="32"/>
    </row>
    <row r="1043">
      <c r="A1043" s="17" t="s">
        <v>2090</v>
      </c>
      <c r="B1043" s="30" t="s">
        <v>2091</v>
      </c>
      <c r="C1043" s="29" t="s">
        <v>2100</v>
      </c>
      <c r="D1043" s="30" t="s">
        <v>2101</v>
      </c>
      <c r="E1043" s="30" t="s">
        <v>736</v>
      </c>
      <c r="F1043" s="31" t="s">
        <v>36</v>
      </c>
      <c r="G1043" s="29" t="s">
        <v>56</v>
      </c>
      <c r="H1043" s="29" t="s">
        <v>37</v>
      </c>
      <c r="I1043" s="32"/>
      <c r="J1043" s="33"/>
      <c r="K1043" s="32"/>
    </row>
    <row r="1044">
      <c r="A1044" s="17" t="s">
        <v>2090</v>
      </c>
      <c r="B1044" s="30" t="s">
        <v>2091</v>
      </c>
      <c r="C1044" s="29" t="s">
        <v>2102</v>
      </c>
      <c r="D1044" s="30" t="s">
        <v>2103</v>
      </c>
      <c r="E1044" s="30" t="s">
        <v>2104</v>
      </c>
      <c r="F1044" s="31" t="s">
        <v>206</v>
      </c>
      <c r="G1044" s="29" t="s">
        <v>29</v>
      </c>
      <c r="H1044" s="29" t="s">
        <v>30</v>
      </c>
      <c r="I1044" s="32"/>
      <c r="J1044" s="33"/>
      <c r="K1044" s="32"/>
    </row>
    <row r="1045">
      <c r="A1045" s="17" t="s">
        <v>2090</v>
      </c>
      <c r="B1045" s="30" t="s">
        <v>2091</v>
      </c>
      <c r="C1045" s="29" t="s">
        <v>2105</v>
      </c>
      <c r="D1045" s="30" t="s">
        <v>2106</v>
      </c>
      <c r="E1045" s="30" t="s">
        <v>2107</v>
      </c>
      <c r="F1045" s="31" t="s">
        <v>206</v>
      </c>
      <c r="G1045" s="29" t="s">
        <v>29</v>
      </c>
      <c r="H1045" s="29" t="s">
        <v>30</v>
      </c>
      <c r="I1045" s="32"/>
      <c r="J1045" s="33"/>
      <c r="K1045" s="32"/>
    </row>
    <row r="1046">
      <c r="A1046" s="17" t="s">
        <v>2090</v>
      </c>
      <c r="B1046" s="30" t="s">
        <v>2091</v>
      </c>
      <c r="C1046" s="29" t="s">
        <v>2108</v>
      </c>
      <c r="D1046" s="30" t="s">
        <v>2109</v>
      </c>
      <c r="E1046" s="30" t="s">
        <v>746</v>
      </c>
      <c r="F1046" s="31" t="s">
        <v>55</v>
      </c>
      <c r="G1046" s="29" t="s">
        <v>24</v>
      </c>
      <c r="H1046" s="29" t="s">
        <v>37</v>
      </c>
      <c r="I1046" s="32"/>
      <c r="J1046" s="33"/>
      <c r="K1046" s="32"/>
    </row>
    <row r="1047">
      <c r="A1047" s="17" t="s">
        <v>2090</v>
      </c>
      <c r="B1047" s="30" t="s">
        <v>2091</v>
      </c>
      <c r="C1047" s="29" t="s">
        <v>2110</v>
      </c>
      <c r="D1047" s="30" t="s">
        <v>2111</v>
      </c>
      <c r="E1047" s="30" t="s">
        <v>2112</v>
      </c>
      <c r="F1047" s="31" t="s">
        <v>206</v>
      </c>
      <c r="G1047" s="29" t="s">
        <v>40</v>
      </c>
      <c r="H1047" s="29" t="s">
        <v>30</v>
      </c>
      <c r="I1047" s="32"/>
      <c r="J1047" s="33"/>
      <c r="K1047" s="32"/>
    </row>
    <row r="1048">
      <c r="A1048" s="17" t="s">
        <v>2090</v>
      </c>
      <c r="B1048" s="30" t="s">
        <v>2091</v>
      </c>
      <c r="C1048" s="29" t="s">
        <v>2113</v>
      </c>
      <c r="D1048" s="30" t="s">
        <v>2114</v>
      </c>
      <c r="E1048" s="30" t="s">
        <v>2115</v>
      </c>
      <c r="F1048" s="31" t="s">
        <v>36</v>
      </c>
      <c r="G1048" s="29" t="s">
        <v>56</v>
      </c>
      <c r="H1048" s="29" t="s">
        <v>37</v>
      </c>
      <c r="I1048" s="32"/>
      <c r="J1048" s="33"/>
      <c r="K1048" s="32"/>
    </row>
    <row r="1049">
      <c r="A1049" s="17" t="s">
        <v>2090</v>
      </c>
      <c r="B1049" s="30" t="s">
        <v>2091</v>
      </c>
      <c r="C1049" s="29" t="s">
        <v>2113</v>
      </c>
      <c r="D1049" s="30" t="s">
        <v>2116</v>
      </c>
      <c r="E1049" s="30" t="s">
        <v>2115</v>
      </c>
      <c r="F1049" s="31" t="s">
        <v>36</v>
      </c>
      <c r="G1049" s="29" t="s">
        <v>56</v>
      </c>
      <c r="H1049" s="29" t="s">
        <v>37</v>
      </c>
      <c r="I1049" s="32"/>
      <c r="J1049" s="33"/>
      <c r="K1049" s="32"/>
    </row>
    <row r="1050">
      <c r="A1050" s="17" t="s">
        <v>2090</v>
      </c>
      <c r="B1050" s="30" t="s">
        <v>2091</v>
      </c>
      <c r="C1050" s="29" t="s">
        <v>2117</v>
      </c>
      <c r="D1050" s="30" t="s">
        <v>2118</v>
      </c>
      <c r="E1050" s="30" t="s">
        <v>2119</v>
      </c>
      <c r="F1050" s="31" t="s">
        <v>36</v>
      </c>
      <c r="G1050" s="29" t="s">
        <v>40</v>
      </c>
      <c r="H1050" s="29" t="s">
        <v>86</v>
      </c>
      <c r="I1050" s="32"/>
      <c r="J1050" s="33"/>
      <c r="K1050" s="32"/>
    </row>
    <row r="1051">
      <c r="A1051" s="17" t="s">
        <v>2090</v>
      </c>
      <c r="B1051" s="30" t="s">
        <v>2091</v>
      </c>
      <c r="C1051" s="29" t="s">
        <v>2120</v>
      </c>
      <c r="D1051" s="30" t="s">
        <v>2101</v>
      </c>
      <c r="E1051" s="30" t="s">
        <v>2121</v>
      </c>
      <c r="F1051" s="31" t="s">
        <v>36</v>
      </c>
      <c r="G1051" s="29" t="s">
        <v>29</v>
      </c>
      <c r="H1051" s="29" t="s">
        <v>37</v>
      </c>
      <c r="I1051" s="32"/>
      <c r="J1051" s="33"/>
      <c r="K1051" s="32"/>
    </row>
    <row r="1052">
      <c r="A1052" s="17" t="s">
        <v>2090</v>
      </c>
      <c r="B1052" s="30" t="s">
        <v>2091</v>
      </c>
      <c r="C1052" s="29" t="s">
        <v>2120</v>
      </c>
      <c r="D1052" s="30" t="s">
        <v>2101</v>
      </c>
      <c r="E1052" s="30" t="s">
        <v>2122</v>
      </c>
      <c r="F1052" s="31" t="s">
        <v>36</v>
      </c>
      <c r="G1052" s="29" t="s">
        <v>29</v>
      </c>
      <c r="H1052" s="29" t="s">
        <v>37</v>
      </c>
      <c r="I1052" s="32"/>
      <c r="J1052" s="33"/>
      <c r="K1052" s="32"/>
    </row>
    <row r="1053">
      <c r="A1053" s="17" t="s">
        <v>2090</v>
      </c>
      <c r="B1053" s="30" t="s">
        <v>2091</v>
      </c>
      <c r="C1053" s="29" t="s">
        <v>2123</v>
      </c>
      <c r="D1053" s="30" t="s">
        <v>2124</v>
      </c>
      <c r="E1053" s="30" t="s">
        <v>2125</v>
      </c>
      <c r="F1053" s="31" t="s">
        <v>36</v>
      </c>
      <c r="G1053" s="29" t="s">
        <v>40</v>
      </c>
      <c r="H1053" s="29" t="s">
        <v>86</v>
      </c>
      <c r="I1053" s="32"/>
      <c r="J1053" s="33"/>
      <c r="K1053" s="32"/>
    </row>
    <row r="1054">
      <c r="A1054" s="17" t="s">
        <v>2090</v>
      </c>
      <c r="B1054" s="30" t="s">
        <v>2091</v>
      </c>
      <c r="C1054" s="29" t="s">
        <v>2126</v>
      </c>
      <c r="D1054" s="30" t="s">
        <v>2109</v>
      </c>
      <c r="E1054" s="30" t="s">
        <v>2127</v>
      </c>
      <c r="F1054" s="31" t="s">
        <v>55</v>
      </c>
      <c r="G1054" s="29" t="s">
        <v>56</v>
      </c>
      <c r="H1054" s="29" t="s">
        <v>30</v>
      </c>
      <c r="I1054" s="32"/>
      <c r="J1054" s="33"/>
      <c r="K1054" s="32"/>
    </row>
    <row r="1055">
      <c r="A1055" s="17" t="s">
        <v>2090</v>
      </c>
      <c r="B1055" s="30" t="s">
        <v>2091</v>
      </c>
      <c r="C1055" s="29" t="s">
        <v>2128</v>
      </c>
      <c r="D1055" s="30" t="s">
        <v>2129</v>
      </c>
      <c r="E1055" s="30" t="s">
        <v>2130</v>
      </c>
      <c r="F1055" s="31" t="s">
        <v>206</v>
      </c>
      <c r="G1055" s="29" t="s">
        <v>56</v>
      </c>
      <c r="H1055" s="29" t="s">
        <v>37</v>
      </c>
      <c r="I1055" s="32"/>
      <c r="J1055" s="33"/>
      <c r="K1055" s="32"/>
    </row>
    <row r="1056">
      <c r="A1056" s="17" t="s">
        <v>2090</v>
      </c>
      <c r="B1056" s="30" t="s">
        <v>2091</v>
      </c>
      <c r="C1056" s="29" t="s">
        <v>2131</v>
      </c>
      <c r="D1056" s="30" t="s">
        <v>2103</v>
      </c>
      <c r="E1056" s="30" t="s">
        <v>2132</v>
      </c>
      <c r="F1056" s="31" t="s">
        <v>206</v>
      </c>
      <c r="G1056" s="29" t="s">
        <v>56</v>
      </c>
      <c r="H1056" s="29" t="s">
        <v>86</v>
      </c>
      <c r="I1056" s="32"/>
      <c r="J1056" s="33"/>
      <c r="K1056" s="32"/>
    </row>
    <row r="1057">
      <c r="A1057" s="17" t="s">
        <v>2090</v>
      </c>
      <c r="B1057" s="30" t="s">
        <v>2133</v>
      </c>
      <c r="C1057" s="29" t="s">
        <v>2134</v>
      </c>
      <c r="D1057" s="28" t="s">
        <v>2093</v>
      </c>
      <c r="E1057" s="30" t="s">
        <v>805</v>
      </c>
      <c r="F1057" s="31" t="s">
        <v>36</v>
      </c>
      <c r="G1057" s="29" t="s">
        <v>24</v>
      </c>
      <c r="H1057" s="29" t="s">
        <v>37</v>
      </c>
      <c r="I1057" s="32"/>
      <c r="J1057" s="33"/>
      <c r="K1057" s="32"/>
    </row>
    <row r="1058">
      <c r="A1058" s="17" t="s">
        <v>2090</v>
      </c>
      <c r="B1058" s="30" t="s">
        <v>2133</v>
      </c>
      <c r="C1058" s="29" t="s">
        <v>2135</v>
      </c>
      <c r="D1058" s="30" t="s">
        <v>2136</v>
      </c>
      <c r="E1058" s="30" t="s">
        <v>2137</v>
      </c>
      <c r="F1058" s="31" t="s">
        <v>36</v>
      </c>
      <c r="G1058" s="29" t="s">
        <v>29</v>
      </c>
      <c r="H1058" s="29" t="s">
        <v>30</v>
      </c>
      <c r="I1058" s="32"/>
      <c r="J1058" s="30" t="s">
        <v>2138</v>
      </c>
      <c r="K1058" s="31" t="s">
        <v>2139</v>
      </c>
    </row>
    <row r="1059">
      <c r="A1059" s="17" t="s">
        <v>2090</v>
      </c>
      <c r="B1059" s="30" t="s">
        <v>2133</v>
      </c>
      <c r="C1059" s="29" t="s">
        <v>2140</v>
      </c>
      <c r="D1059" s="30" t="s">
        <v>2141</v>
      </c>
      <c r="E1059" s="30" t="s">
        <v>39</v>
      </c>
      <c r="F1059" s="31" t="s">
        <v>23</v>
      </c>
      <c r="G1059" s="29" t="s">
        <v>24</v>
      </c>
      <c r="H1059" s="29" t="s">
        <v>37</v>
      </c>
      <c r="I1059" s="32"/>
      <c r="J1059" s="33"/>
      <c r="K1059" s="32"/>
    </row>
    <row r="1060">
      <c r="A1060" s="17" t="s">
        <v>2090</v>
      </c>
      <c r="B1060" s="30" t="s">
        <v>2133</v>
      </c>
      <c r="C1060" s="29" t="s">
        <v>2142</v>
      </c>
      <c r="D1060" s="30" t="s">
        <v>2141</v>
      </c>
      <c r="E1060" s="30" t="s">
        <v>2143</v>
      </c>
      <c r="F1060" s="31" t="s">
        <v>23</v>
      </c>
      <c r="G1060" s="29" t="s">
        <v>24</v>
      </c>
      <c r="H1060" s="29" t="s">
        <v>37</v>
      </c>
      <c r="I1060" s="32"/>
      <c r="J1060" s="33"/>
      <c r="K1060" s="32"/>
    </row>
    <row r="1061">
      <c r="A1061" s="17" t="s">
        <v>2090</v>
      </c>
      <c r="B1061" s="30" t="s">
        <v>2133</v>
      </c>
      <c r="C1061" s="29" t="s">
        <v>2144</v>
      </c>
      <c r="D1061" s="30" t="s">
        <v>2145</v>
      </c>
      <c r="E1061" s="30" t="s">
        <v>2146</v>
      </c>
      <c r="F1061" s="31" t="s">
        <v>206</v>
      </c>
      <c r="G1061" s="29" t="s">
        <v>56</v>
      </c>
      <c r="H1061" s="29" t="s">
        <v>25</v>
      </c>
      <c r="I1061" s="32"/>
      <c r="J1061" s="33"/>
      <c r="K1061" s="32"/>
    </row>
    <row r="1062">
      <c r="A1062" s="17" t="s">
        <v>2090</v>
      </c>
      <c r="B1062" s="30" t="s">
        <v>2133</v>
      </c>
      <c r="C1062" s="29" t="s">
        <v>2147</v>
      </c>
      <c r="D1062" s="30" t="s">
        <v>2145</v>
      </c>
      <c r="E1062" s="30" t="s">
        <v>2148</v>
      </c>
      <c r="F1062" s="31" t="s">
        <v>206</v>
      </c>
      <c r="G1062" s="29" t="s">
        <v>56</v>
      </c>
      <c r="H1062" s="29" t="s">
        <v>86</v>
      </c>
      <c r="I1062" s="32"/>
      <c r="J1062" s="33"/>
      <c r="K1062" s="32"/>
    </row>
    <row r="1063">
      <c r="A1063" s="17" t="s">
        <v>2090</v>
      </c>
      <c r="B1063" s="30" t="s">
        <v>2133</v>
      </c>
      <c r="C1063" s="29" t="s">
        <v>2149</v>
      </c>
      <c r="D1063" s="30" t="s">
        <v>2136</v>
      </c>
      <c r="E1063" s="30" t="s">
        <v>828</v>
      </c>
      <c r="F1063" s="31" t="s">
        <v>36</v>
      </c>
      <c r="G1063" s="29" t="s">
        <v>56</v>
      </c>
      <c r="H1063" s="29" t="s">
        <v>25</v>
      </c>
      <c r="I1063" s="32"/>
      <c r="J1063" s="33"/>
      <c r="K1063" s="32"/>
    </row>
    <row r="1064">
      <c r="A1064" s="17" t="s">
        <v>2090</v>
      </c>
      <c r="B1064" s="30" t="s">
        <v>2133</v>
      </c>
      <c r="C1064" s="29" t="s">
        <v>2150</v>
      </c>
      <c r="D1064" s="30" t="s">
        <v>2151</v>
      </c>
      <c r="E1064" s="30" t="s">
        <v>2152</v>
      </c>
      <c r="F1064" s="31" t="s">
        <v>198</v>
      </c>
      <c r="G1064" s="29" t="s">
        <v>56</v>
      </c>
      <c r="H1064" s="29" t="s">
        <v>30</v>
      </c>
      <c r="I1064" s="32"/>
      <c r="J1064" s="33"/>
      <c r="K1064" s="32"/>
    </row>
    <row r="1065">
      <c r="A1065" s="17" t="s">
        <v>2090</v>
      </c>
      <c r="B1065" s="30" t="s">
        <v>2133</v>
      </c>
      <c r="C1065" s="29" t="s">
        <v>2153</v>
      </c>
      <c r="D1065" s="30" t="s">
        <v>2141</v>
      </c>
      <c r="E1065" s="30" t="s">
        <v>2154</v>
      </c>
      <c r="F1065" s="31" t="s">
        <v>23</v>
      </c>
      <c r="G1065" s="29" t="s">
        <v>56</v>
      </c>
      <c r="H1065" s="29" t="s">
        <v>37</v>
      </c>
      <c r="I1065" s="32"/>
      <c r="J1065" s="33"/>
      <c r="K1065" s="32"/>
    </row>
    <row r="1066">
      <c r="A1066" s="17" t="s">
        <v>2090</v>
      </c>
      <c r="B1066" s="30" t="s">
        <v>2133</v>
      </c>
      <c r="C1066" s="29" t="s">
        <v>2155</v>
      </c>
      <c r="D1066" s="30" t="s">
        <v>72</v>
      </c>
      <c r="E1066" s="30" t="s">
        <v>2156</v>
      </c>
      <c r="F1066" s="31" t="s">
        <v>74</v>
      </c>
      <c r="G1066" s="29" t="s">
        <v>24</v>
      </c>
      <c r="H1066" s="29" t="s">
        <v>86</v>
      </c>
      <c r="I1066" s="32"/>
      <c r="J1066" s="33"/>
      <c r="K1066" s="32"/>
    </row>
    <row r="1067">
      <c r="A1067" s="17" t="s">
        <v>2090</v>
      </c>
      <c r="B1067" s="30" t="s">
        <v>2133</v>
      </c>
      <c r="C1067" s="29" t="s">
        <v>2157</v>
      </c>
      <c r="D1067" s="30" t="s">
        <v>2106</v>
      </c>
      <c r="E1067" s="30" t="s">
        <v>2158</v>
      </c>
      <c r="F1067" s="31" t="s">
        <v>206</v>
      </c>
      <c r="G1067" s="29" t="s">
        <v>24</v>
      </c>
      <c r="H1067" s="29" t="s">
        <v>37</v>
      </c>
      <c r="I1067" s="32"/>
      <c r="J1067" s="33"/>
      <c r="K1067" s="32"/>
    </row>
    <row r="1068">
      <c r="A1068" s="17" t="s">
        <v>2090</v>
      </c>
      <c r="B1068" s="30" t="s">
        <v>2133</v>
      </c>
      <c r="C1068" s="29" t="s">
        <v>2159</v>
      </c>
      <c r="D1068" s="30" t="s">
        <v>2118</v>
      </c>
      <c r="E1068" s="30" t="s">
        <v>1239</v>
      </c>
      <c r="F1068" s="31" t="s">
        <v>36</v>
      </c>
      <c r="G1068" s="29" t="s">
        <v>29</v>
      </c>
      <c r="H1068" s="29" t="s">
        <v>30</v>
      </c>
      <c r="I1068" s="32"/>
      <c r="J1068" s="33"/>
      <c r="K1068" s="32"/>
    </row>
    <row r="1069">
      <c r="A1069" s="17" t="s">
        <v>2090</v>
      </c>
      <c r="B1069" s="30" t="s">
        <v>2133</v>
      </c>
      <c r="C1069" s="29" t="s">
        <v>2160</v>
      </c>
      <c r="D1069" s="30" t="s">
        <v>2118</v>
      </c>
      <c r="E1069" s="30" t="s">
        <v>2161</v>
      </c>
      <c r="F1069" s="31" t="s">
        <v>36</v>
      </c>
      <c r="G1069" s="29" t="s">
        <v>56</v>
      </c>
      <c r="H1069" s="29" t="s">
        <v>86</v>
      </c>
      <c r="I1069" s="32"/>
      <c r="J1069" s="33"/>
      <c r="K1069" s="32"/>
    </row>
    <row r="1070">
      <c r="A1070" s="17" t="s">
        <v>2090</v>
      </c>
      <c r="B1070" s="30" t="s">
        <v>2162</v>
      </c>
      <c r="C1070" s="29" t="s">
        <v>2163</v>
      </c>
      <c r="D1070" s="30" t="s">
        <v>2164</v>
      </c>
      <c r="E1070" s="30" t="s">
        <v>2165</v>
      </c>
      <c r="F1070" s="31" t="s">
        <v>23</v>
      </c>
      <c r="G1070" s="29" t="s">
        <v>24</v>
      </c>
      <c r="H1070" s="29" t="s">
        <v>37</v>
      </c>
      <c r="I1070" s="32"/>
      <c r="J1070" s="30" t="s">
        <v>2165</v>
      </c>
      <c r="K1070" s="31" t="s">
        <v>2166</v>
      </c>
    </row>
    <row r="1071">
      <c r="A1071" s="17" t="s">
        <v>2090</v>
      </c>
      <c r="B1071" s="30" t="s">
        <v>2162</v>
      </c>
      <c r="C1071" s="29" t="s">
        <v>2167</v>
      </c>
      <c r="D1071" s="30" t="s">
        <v>2168</v>
      </c>
      <c r="E1071" s="30" t="s">
        <v>2169</v>
      </c>
      <c r="F1071" s="31" t="s">
        <v>206</v>
      </c>
      <c r="G1071" s="29" t="s">
        <v>29</v>
      </c>
      <c r="H1071" s="29" t="s">
        <v>30</v>
      </c>
      <c r="I1071" s="32"/>
      <c r="J1071" s="33"/>
      <c r="K1071" s="32"/>
    </row>
    <row r="1072">
      <c r="A1072" s="17" t="s">
        <v>2090</v>
      </c>
      <c r="B1072" s="30" t="s">
        <v>2162</v>
      </c>
      <c r="C1072" s="29" t="s">
        <v>2170</v>
      </c>
      <c r="D1072" s="30" t="s">
        <v>2141</v>
      </c>
      <c r="E1072" s="30" t="s">
        <v>2171</v>
      </c>
      <c r="F1072" s="31" t="s">
        <v>23</v>
      </c>
      <c r="G1072" s="29" t="s">
        <v>24</v>
      </c>
      <c r="H1072" s="29" t="s">
        <v>30</v>
      </c>
      <c r="I1072" s="32"/>
      <c r="J1072" s="33"/>
      <c r="K1072" s="32"/>
    </row>
    <row r="1073">
      <c r="A1073" s="17" t="s">
        <v>2090</v>
      </c>
      <c r="B1073" s="30" t="s">
        <v>2162</v>
      </c>
      <c r="C1073" s="29" t="s">
        <v>2172</v>
      </c>
      <c r="D1073" s="30" t="s">
        <v>2173</v>
      </c>
      <c r="E1073" s="30" t="s">
        <v>2174</v>
      </c>
      <c r="F1073" s="31" t="s">
        <v>2175</v>
      </c>
      <c r="G1073" s="29" t="s">
        <v>24</v>
      </c>
      <c r="H1073" s="29" t="s">
        <v>86</v>
      </c>
      <c r="I1073" s="32"/>
      <c r="J1073" s="33"/>
      <c r="K1073" s="32"/>
    </row>
    <row r="1074">
      <c r="A1074" s="17" t="s">
        <v>2090</v>
      </c>
      <c r="B1074" s="30" t="s">
        <v>2162</v>
      </c>
      <c r="C1074" s="29" t="s">
        <v>2176</v>
      </c>
      <c r="D1074" s="30" t="s">
        <v>2141</v>
      </c>
      <c r="E1074" s="30" t="s">
        <v>2177</v>
      </c>
      <c r="F1074" s="31" t="s">
        <v>23</v>
      </c>
      <c r="G1074" s="29" t="s">
        <v>29</v>
      </c>
      <c r="H1074" s="29" t="s">
        <v>30</v>
      </c>
      <c r="I1074" s="32"/>
      <c r="J1074" s="33"/>
      <c r="K1074" s="32"/>
    </row>
    <row r="1075">
      <c r="A1075" s="17" t="s">
        <v>2090</v>
      </c>
      <c r="B1075" s="30" t="s">
        <v>2162</v>
      </c>
      <c r="C1075" s="29" t="s">
        <v>2176</v>
      </c>
      <c r="D1075" s="30" t="s">
        <v>2141</v>
      </c>
      <c r="E1075" s="30" t="s">
        <v>2178</v>
      </c>
      <c r="F1075" s="31" t="s">
        <v>23</v>
      </c>
      <c r="G1075" s="29" t="s">
        <v>29</v>
      </c>
      <c r="H1075" s="29" t="s">
        <v>30</v>
      </c>
      <c r="I1075" s="32"/>
      <c r="J1075" s="33"/>
      <c r="K1075" s="32"/>
    </row>
    <row r="1076">
      <c r="A1076" s="17" t="s">
        <v>2090</v>
      </c>
      <c r="B1076" s="30" t="s">
        <v>2162</v>
      </c>
      <c r="C1076" s="29" t="s">
        <v>2179</v>
      </c>
      <c r="D1076" s="30" t="s">
        <v>2141</v>
      </c>
      <c r="E1076" s="30" t="s">
        <v>2180</v>
      </c>
      <c r="F1076" s="31" t="s">
        <v>23</v>
      </c>
      <c r="G1076" s="29" t="s">
        <v>40</v>
      </c>
      <c r="H1076" s="29" t="s">
        <v>86</v>
      </c>
      <c r="I1076" s="32"/>
      <c r="J1076" s="33"/>
      <c r="K1076" s="32"/>
    </row>
    <row r="1077">
      <c r="A1077" s="17" t="s">
        <v>2090</v>
      </c>
      <c r="B1077" s="30" t="s">
        <v>2162</v>
      </c>
      <c r="C1077" s="29" t="s">
        <v>2181</v>
      </c>
      <c r="D1077" s="30" t="s">
        <v>1144</v>
      </c>
      <c r="E1077" s="30" t="s">
        <v>72</v>
      </c>
      <c r="F1077" s="31" t="s">
        <v>74</v>
      </c>
      <c r="G1077" s="29" t="s">
        <v>40</v>
      </c>
      <c r="H1077" s="29" t="s">
        <v>30</v>
      </c>
      <c r="I1077" s="32"/>
      <c r="J1077" s="33"/>
      <c r="K1077" s="32"/>
    </row>
    <row r="1078">
      <c r="A1078" s="17" t="s">
        <v>2090</v>
      </c>
      <c r="B1078" s="30" t="s">
        <v>2162</v>
      </c>
      <c r="C1078" s="29" t="s">
        <v>2182</v>
      </c>
      <c r="D1078" s="30" t="s">
        <v>2183</v>
      </c>
      <c r="E1078" s="30" t="s">
        <v>2184</v>
      </c>
      <c r="F1078" s="31" t="s">
        <v>74</v>
      </c>
      <c r="G1078" s="29" t="s">
        <v>29</v>
      </c>
      <c r="H1078" s="29" t="s">
        <v>30</v>
      </c>
      <c r="I1078" s="32"/>
      <c r="J1078" s="33"/>
      <c r="K1078" s="32"/>
    </row>
    <row r="1079">
      <c r="A1079" s="17" t="s">
        <v>2090</v>
      </c>
      <c r="B1079" s="30" t="s">
        <v>2162</v>
      </c>
      <c r="C1079" s="29" t="s">
        <v>2185</v>
      </c>
      <c r="D1079" s="30" t="s">
        <v>2186</v>
      </c>
      <c r="E1079" s="30" t="s">
        <v>828</v>
      </c>
      <c r="F1079" s="31" t="s">
        <v>198</v>
      </c>
      <c r="G1079" s="29" t="s">
        <v>56</v>
      </c>
      <c r="H1079" s="29" t="s">
        <v>37</v>
      </c>
      <c r="I1079" s="32"/>
      <c r="J1079" s="33"/>
      <c r="K1079" s="32"/>
    </row>
    <row r="1080">
      <c r="A1080" s="17" t="s">
        <v>2090</v>
      </c>
      <c r="B1080" s="30" t="s">
        <v>2162</v>
      </c>
      <c r="C1080" s="29" t="s">
        <v>2187</v>
      </c>
      <c r="D1080" s="30" t="s">
        <v>2188</v>
      </c>
      <c r="E1080" s="30" t="s">
        <v>2189</v>
      </c>
      <c r="F1080" s="31" t="s">
        <v>198</v>
      </c>
      <c r="G1080" s="29" t="s">
        <v>29</v>
      </c>
      <c r="H1080" s="29" t="s">
        <v>37</v>
      </c>
      <c r="I1080" s="32"/>
      <c r="J1080" s="33"/>
      <c r="K1080" s="32"/>
    </row>
    <row r="1081">
      <c r="A1081" s="17" t="s">
        <v>2090</v>
      </c>
      <c r="B1081" s="30" t="s">
        <v>2162</v>
      </c>
      <c r="C1081" s="29" t="s">
        <v>2190</v>
      </c>
      <c r="D1081" s="30" t="s">
        <v>2191</v>
      </c>
      <c r="E1081" s="30" t="s">
        <v>2192</v>
      </c>
      <c r="F1081" s="31" t="s">
        <v>36</v>
      </c>
      <c r="G1081" s="29" t="s">
        <v>40</v>
      </c>
      <c r="H1081" s="29" t="s">
        <v>30</v>
      </c>
      <c r="I1081" s="32"/>
      <c r="J1081" s="33"/>
      <c r="K1081" s="32"/>
    </row>
    <row r="1082">
      <c r="A1082" s="17" t="s">
        <v>2090</v>
      </c>
      <c r="B1082" s="30" t="s">
        <v>2162</v>
      </c>
      <c r="C1082" s="29" t="s">
        <v>2193</v>
      </c>
      <c r="D1082" s="30" t="s">
        <v>2188</v>
      </c>
      <c r="E1082" s="30" t="s">
        <v>39</v>
      </c>
      <c r="F1082" s="31" t="s">
        <v>198</v>
      </c>
      <c r="G1082" s="29" t="s">
        <v>29</v>
      </c>
      <c r="H1082" s="29" t="s">
        <v>30</v>
      </c>
      <c r="I1082" s="32"/>
      <c r="J1082" s="33"/>
      <c r="K1082" s="32"/>
    </row>
    <row r="1083">
      <c r="A1083" s="17" t="s">
        <v>2090</v>
      </c>
      <c r="B1083" s="30" t="s">
        <v>2162</v>
      </c>
      <c r="C1083" s="29" t="s">
        <v>2194</v>
      </c>
      <c r="D1083" s="30" t="s">
        <v>2195</v>
      </c>
      <c r="E1083" s="30" t="s">
        <v>2196</v>
      </c>
      <c r="F1083" s="31" t="s">
        <v>206</v>
      </c>
      <c r="G1083" s="29" t="s">
        <v>29</v>
      </c>
      <c r="H1083" s="29" t="s">
        <v>37</v>
      </c>
      <c r="I1083" s="32"/>
      <c r="J1083" s="33"/>
      <c r="K1083" s="32"/>
    </row>
    <row r="1084">
      <c r="A1084" s="17" t="s">
        <v>2090</v>
      </c>
      <c r="B1084" s="30" t="s">
        <v>2162</v>
      </c>
      <c r="C1084" s="29" t="s">
        <v>2197</v>
      </c>
      <c r="D1084" s="30" t="s">
        <v>2141</v>
      </c>
      <c r="E1084" s="30" t="s">
        <v>2198</v>
      </c>
      <c r="F1084" s="31" t="s">
        <v>23</v>
      </c>
      <c r="G1084" s="29" t="s">
        <v>29</v>
      </c>
      <c r="H1084" s="29" t="s">
        <v>37</v>
      </c>
      <c r="I1084" s="32"/>
      <c r="J1084" s="33"/>
      <c r="K1084" s="32"/>
    </row>
    <row r="1085">
      <c r="A1085" s="17" t="s">
        <v>2090</v>
      </c>
      <c r="B1085" s="30" t="s">
        <v>2162</v>
      </c>
      <c r="C1085" s="29" t="s">
        <v>2199</v>
      </c>
      <c r="D1085" s="30" t="s">
        <v>2106</v>
      </c>
      <c r="E1085" s="30" t="s">
        <v>2152</v>
      </c>
      <c r="F1085" s="31" t="s">
        <v>206</v>
      </c>
      <c r="G1085" s="29" t="s">
        <v>56</v>
      </c>
      <c r="H1085" s="29" t="s">
        <v>37</v>
      </c>
      <c r="I1085" s="32"/>
      <c r="J1085" s="33"/>
      <c r="K1085" s="32"/>
    </row>
    <row r="1086">
      <c r="A1086" s="17" t="s">
        <v>2090</v>
      </c>
      <c r="B1086" s="30" t="s">
        <v>2162</v>
      </c>
      <c r="C1086" s="29" t="s">
        <v>2200</v>
      </c>
      <c r="D1086" s="30" t="s">
        <v>2201</v>
      </c>
      <c r="E1086" s="30" t="s">
        <v>2202</v>
      </c>
      <c r="F1086" s="31" t="s">
        <v>206</v>
      </c>
      <c r="G1086" s="29" t="s">
        <v>29</v>
      </c>
      <c r="H1086" s="29" t="s">
        <v>30</v>
      </c>
      <c r="I1086" s="32"/>
      <c r="J1086" s="33"/>
      <c r="K1086" s="32"/>
    </row>
    <row r="1087">
      <c r="A1087" s="17" t="s">
        <v>2090</v>
      </c>
      <c r="B1087" s="30" t="s">
        <v>2203</v>
      </c>
      <c r="C1087" s="29" t="s">
        <v>2204</v>
      </c>
      <c r="D1087" s="30" t="s">
        <v>2205</v>
      </c>
      <c r="E1087" s="30" t="s">
        <v>2206</v>
      </c>
      <c r="F1087" s="31" t="s">
        <v>206</v>
      </c>
      <c r="G1087" s="29" t="s">
        <v>56</v>
      </c>
      <c r="H1087" s="29" t="s">
        <v>37</v>
      </c>
      <c r="I1087" s="32"/>
      <c r="J1087" s="33"/>
      <c r="K1087" s="32"/>
    </row>
    <row r="1088">
      <c r="A1088" s="17" t="s">
        <v>2090</v>
      </c>
      <c r="B1088" s="30" t="s">
        <v>2203</v>
      </c>
      <c r="C1088" s="29" t="s">
        <v>2207</v>
      </c>
      <c r="D1088" s="30" t="s">
        <v>2208</v>
      </c>
      <c r="E1088" s="30" t="s">
        <v>2209</v>
      </c>
      <c r="F1088" s="31" t="s">
        <v>206</v>
      </c>
      <c r="G1088" s="29" t="s">
        <v>56</v>
      </c>
      <c r="H1088" s="29" t="s">
        <v>30</v>
      </c>
      <c r="I1088" s="32"/>
      <c r="J1088" s="33"/>
      <c r="K1088" s="32"/>
    </row>
    <row r="1089">
      <c r="A1089" s="17" t="s">
        <v>2090</v>
      </c>
      <c r="B1089" s="30" t="s">
        <v>2203</v>
      </c>
      <c r="C1089" s="29" t="s">
        <v>2210</v>
      </c>
      <c r="D1089" s="30" t="s">
        <v>2211</v>
      </c>
      <c r="E1089" s="30" t="s">
        <v>2212</v>
      </c>
      <c r="F1089" s="31" t="s">
        <v>36</v>
      </c>
      <c r="G1089" s="29" t="s">
        <v>56</v>
      </c>
      <c r="H1089" s="29" t="s">
        <v>30</v>
      </c>
      <c r="I1089" s="32"/>
      <c r="J1089" s="33"/>
      <c r="K1089" s="32"/>
    </row>
    <row r="1090">
      <c r="A1090" s="17" t="s">
        <v>2090</v>
      </c>
      <c r="B1090" s="30" t="s">
        <v>2203</v>
      </c>
      <c r="C1090" s="29" t="s">
        <v>2210</v>
      </c>
      <c r="D1090" s="30" t="s">
        <v>2211</v>
      </c>
      <c r="E1090" s="30" t="s">
        <v>2213</v>
      </c>
      <c r="F1090" s="31" t="s">
        <v>36</v>
      </c>
      <c r="G1090" s="29" t="s">
        <v>56</v>
      </c>
      <c r="H1090" s="29" t="s">
        <v>30</v>
      </c>
      <c r="I1090" s="32"/>
      <c r="J1090" s="33"/>
      <c r="K1090" s="32"/>
    </row>
    <row r="1091">
      <c r="A1091" s="17" t="s">
        <v>2090</v>
      </c>
      <c r="B1091" s="30" t="s">
        <v>2203</v>
      </c>
      <c r="C1091" s="29" t="s">
        <v>2214</v>
      </c>
      <c r="D1091" s="30" t="s">
        <v>2114</v>
      </c>
      <c r="E1091" s="30" t="s">
        <v>2215</v>
      </c>
      <c r="F1091" s="31" t="s">
        <v>36</v>
      </c>
      <c r="G1091" s="29" t="s">
        <v>40</v>
      </c>
      <c r="H1091" s="29" t="s">
        <v>37</v>
      </c>
      <c r="I1091" s="32"/>
      <c r="J1091" s="33"/>
      <c r="K1091" s="32"/>
    </row>
    <row r="1092">
      <c r="A1092" s="17" t="s">
        <v>2090</v>
      </c>
      <c r="B1092" s="30" t="s">
        <v>2203</v>
      </c>
      <c r="C1092" s="29" t="s">
        <v>2216</v>
      </c>
      <c r="D1092" s="30" t="s">
        <v>2093</v>
      </c>
      <c r="E1092" s="30" t="s">
        <v>109</v>
      </c>
      <c r="F1092" s="31" t="s">
        <v>36</v>
      </c>
      <c r="G1092" s="29" t="s">
        <v>40</v>
      </c>
      <c r="H1092" s="29" t="s">
        <v>25</v>
      </c>
      <c r="I1092" s="32"/>
      <c r="J1092" s="33"/>
      <c r="K1092" s="32"/>
    </row>
    <row r="1093">
      <c r="A1093" s="17" t="s">
        <v>2090</v>
      </c>
      <c r="B1093" s="30" t="s">
        <v>2203</v>
      </c>
      <c r="C1093" s="29" t="s">
        <v>2217</v>
      </c>
      <c r="D1093" s="30" t="s">
        <v>2093</v>
      </c>
      <c r="E1093" s="30" t="s">
        <v>2218</v>
      </c>
      <c r="F1093" s="31" t="s">
        <v>36</v>
      </c>
      <c r="G1093" s="29" t="s">
        <v>40</v>
      </c>
      <c r="H1093" s="29" t="s">
        <v>37</v>
      </c>
      <c r="I1093" s="32"/>
      <c r="J1093" s="33"/>
      <c r="K1093" s="32"/>
    </row>
    <row r="1094">
      <c r="A1094" s="17" t="s">
        <v>2090</v>
      </c>
      <c r="B1094" s="30" t="s">
        <v>2203</v>
      </c>
      <c r="C1094" s="29" t="s">
        <v>2219</v>
      </c>
      <c r="D1094" s="30" t="s">
        <v>2211</v>
      </c>
      <c r="E1094" s="30" t="s">
        <v>2220</v>
      </c>
      <c r="F1094" s="31" t="s">
        <v>36</v>
      </c>
      <c r="G1094" s="29" t="s">
        <v>56</v>
      </c>
      <c r="H1094" s="29" t="s">
        <v>30</v>
      </c>
      <c r="I1094" s="32"/>
      <c r="J1094" s="33"/>
      <c r="K1094" s="32"/>
    </row>
    <row r="1095">
      <c r="A1095" s="17" t="s">
        <v>2090</v>
      </c>
      <c r="B1095" s="30" t="s">
        <v>2203</v>
      </c>
      <c r="C1095" s="29" t="s">
        <v>2221</v>
      </c>
      <c r="D1095" s="30" t="s">
        <v>2211</v>
      </c>
      <c r="E1095" s="30" t="s">
        <v>2222</v>
      </c>
      <c r="F1095" s="31" t="s">
        <v>36</v>
      </c>
      <c r="G1095" s="29" t="s">
        <v>56</v>
      </c>
      <c r="H1095" s="29" t="s">
        <v>30</v>
      </c>
      <c r="I1095" s="32"/>
      <c r="J1095" s="33"/>
      <c r="K1095" s="32"/>
    </row>
    <row r="1096">
      <c r="A1096" s="17" t="s">
        <v>2090</v>
      </c>
      <c r="B1096" s="30" t="s">
        <v>2203</v>
      </c>
      <c r="C1096" s="29" t="s">
        <v>2223</v>
      </c>
      <c r="D1096" s="30" t="s">
        <v>2205</v>
      </c>
      <c r="E1096" s="30" t="s">
        <v>2224</v>
      </c>
      <c r="F1096" s="31" t="s">
        <v>206</v>
      </c>
      <c r="G1096" s="29" t="s">
        <v>56</v>
      </c>
      <c r="H1096" s="29" t="s">
        <v>30</v>
      </c>
      <c r="I1096" s="32"/>
      <c r="J1096" s="33"/>
      <c r="K1096" s="32"/>
    </row>
    <row r="1097">
      <c r="A1097" s="17" t="s">
        <v>2090</v>
      </c>
      <c r="B1097" s="30" t="s">
        <v>2203</v>
      </c>
      <c r="C1097" s="29" t="s">
        <v>2225</v>
      </c>
      <c r="D1097" s="30" t="s">
        <v>2211</v>
      </c>
      <c r="E1097" s="30" t="s">
        <v>2226</v>
      </c>
      <c r="F1097" s="31" t="s">
        <v>36</v>
      </c>
      <c r="G1097" s="29" t="s">
        <v>56</v>
      </c>
      <c r="H1097" s="29" t="s">
        <v>86</v>
      </c>
      <c r="I1097" s="32"/>
      <c r="J1097" s="30" t="s">
        <v>2227</v>
      </c>
      <c r="K1097" s="31" t="s">
        <v>2228</v>
      </c>
    </row>
    <row r="1098">
      <c r="A1098" s="17" t="s">
        <v>2090</v>
      </c>
      <c r="B1098" s="30" t="s">
        <v>2203</v>
      </c>
      <c r="C1098" s="29" t="s">
        <v>2229</v>
      </c>
      <c r="D1098" s="33" t="str">
        <f>LEFT(C1098,FIND(" ",C1098) - 1)</f>
        <v>Luos</v>
      </c>
      <c r="E1098" s="30" t="s">
        <v>96</v>
      </c>
      <c r="F1098" s="31" t="s">
        <v>36</v>
      </c>
      <c r="G1098" s="29" t="s">
        <v>40</v>
      </c>
      <c r="H1098" s="29" t="s">
        <v>25</v>
      </c>
      <c r="I1098" s="32"/>
      <c r="J1098" s="33"/>
      <c r="K1098" s="32"/>
    </row>
    <row r="1099">
      <c r="A1099" s="17" t="s">
        <v>2090</v>
      </c>
      <c r="B1099" s="30" t="s">
        <v>2203</v>
      </c>
      <c r="C1099" s="29" t="s">
        <v>2230</v>
      </c>
      <c r="D1099" s="30" t="s">
        <v>2098</v>
      </c>
      <c r="E1099" s="30" t="s">
        <v>2115</v>
      </c>
      <c r="F1099" s="31" t="s">
        <v>206</v>
      </c>
      <c r="G1099" s="29" t="s">
        <v>40</v>
      </c>
      <c r="H1099" s="29" t="s">
        <v>30</v>
      </c>
      <c r="I1099" s="32"/>
      <c r="J1099" s="33"/>
      <c r="K1099" s="32"/>
    </row>
    <row r="1100">
      <c r="A1100" s="17" t="s">
        <v>2090</v>
      </c>
      <c r="B1100" s="30" t="s">
        <v>2203</v>
      </c>
      <c r="C1100" s="29" t="s">
        <v>2231</v>
      </c>
      <c r="D1100" s="30" t="s">
        <v>2118</v>
      </c>
      <c r="E1100" s="30" t="s">
        <v>2232</v>
      </c>
      <c r="F1100" s="31" t="s">
        <v>36</v>
      </c>
      <c r="G1100" s="29" t="s">
        <v>56</v>
      </c>
      <c r="H1100" s="29" t="s">
        <v>86</v>
      </c>
      <c r="I1100" s="32"/>
      <c r="J1100" s="33"/>
      <c r="K1100" s="32"/>
    </row>
    <row r="1101">
      <c r="A1101" s="17" t="s">
        <v>2090</v>
      </c>
      <c r="B1101" s="30" t="s">
        <v>2203</v>
      </c>
      <c r="C1101" s="29" t="s">
        <v>2233</v>
      </c>
      <c r="D1101" s="30" t="s">
        <v>2109</v>
      </c>
      <c r="E1101" s="30" t="s">
        <v>2234</v>
      </c>
      <c r="F1101" s="31" t="s">
        <v>55</v>
      </c>
      <c r="G1101" s="29" t="s">
        <v>40</v>
      </c>
      <c r="H1101" s="29" t="s">
        <v>37</v>
      </c>
      <c r="I1101" s="32"/>
      <c r="J1101" s="33"/>
      <c r="K1101" s="32"/>
    </row>
    <row r="1102">
      <c r="A1102" s="17" t="s">
        <v>2090</v>
      </c>
      <c r="B1102" s="30" t="s">
        <v>2203</v>
      </c>
      <c r="C1102" s="29" t="s">
        <v>2233</v>
      </c>
      <c r="D1102" s="30" t="s">
        <v>2109</v>
      </c>
      <c r="E1102" s="30" t="s">
        <v>2235</v>
      </c>
      <c r="F1102" s="31" t="s">
        <v>55</v>
      </c>
      <c r="G1102" s="29" t="s">
        <v>40</v>
      </c>
      <c r="H1102" s="29" t="s">
        <v>37</v>
      </c>
      <c r="I1102" s="32"/>
      <c r="J1102" s="33"/>
      <c r="K1102" s="32"/>
    </row>
    <row r="1103">
      <c r="A1103" s="17" t="s">
        <v>2090</v>
      </c>
      <c r="B1103" s="30" t="s">
        <v>2203</v>
      </c>
      <c r="C1103" s="29" t="s">
        <v>2236</v>
      </c>
      <c r="D1103" s="30" t="s">
        <v>2145</v>
      </c>
      <c r="E1103" s="30" t="s">
        <v>2237</v>
      </c>
      <c r="F1103" s="31" t="s">
        <v>206</v>
      </c>
      <c r="G1103" s="29" t="s">
        <v>56</v>
      </c>
      <c r="H1103" s="29" t="s">
        <v>30</v>
      </c>
      <c r="I1103" s="32"/>
      <c r="J1103" s="33"/>
      <c r="K1103" s="32"/>
    </row>
    <row r="1104">
      <c r="A1104" s="17" t="s">
        <v>2090</v>
      </c>
      <c r="B1104" s="28" t="s">
        <v>2238</v>
      </c>
      <c r="C1104" s="29" t="s">
        <v>2239</v>
      </c>
      <c r="D1104" s="30" t="s">
        <v>2201</v>
      </c>
      <c r="E1104" s="30" t="s">
        <v>805</v>
      </c>
      <c r="F1104" s="31" t="s">
        <v>206</v>
      </c>
      <c r="G1104" s="29" t="s">
        <v>56</v>
      </c>
      <c r="H1104" s="29" t="s">
        <v>30</v>
      </c>
      <c r="I1104" s="32"/>
      <c r="J1104" s="33"/>
      <c r="K1104" s="32"/>
    </row>
    <row r="1105">
      <c r="A1105" s="17" t="s">
        <v>2090</v>
      </c>
      <c r="B1105" s="30" t="s">
        <v>2238</v>
      </c>
      <c r="C1105" s="29" t="s">
        <v>2240</v>
      </c>
      <c r="D1105" s="30" t="s">
        <v>2129</v>
      </c>
      <c r="E1105" s="30" t="s">
        <v>2241</v>
      </c>
      <c r="F1105" s="31" t="s">
        <v>206</v>
      </c>
      <c r="G1105" s="29" t="s">
        <v>40</v>
      </c>
      <c r="H1105" s="29" t="s">
        <v>25</v>
      </c>
      <c r="I1105" s="32"/>
      <c r="J1105" s="33"/>
      <c r="K1105" s="32"/>
    </row>
    <row r="1106">
      <c r="A1106" s="17" t="s">
        <v>2090</v>
      </c>
      <c r="B1106" s="30" t="s">
        <v>2238</v>
      </c>
      <c r="C1106" s="29" t="s">
        <v>2240</v>
      </c>
      <c r="D1106" s="30" t="s">
        <v>2129</v>
      </c>
      <c r="E1106" s="30" t="s">
        <v>2242</v>
      </c>
      <c r="F1106" s="31" t="s">
        <v>206</v>
      </c>
      <c r="G1106" s="29" t="s">
        <v>40</v>
      </c>
      <c r="H1106" s="29" t="s">
        <v>25</v>
      </c>
      <c r="I1106" s="32"/>
      <c r="J1106" s="30"/>
      <c r="K1106" s="31"/>
    </row>
    <row r="1107">
      <c r="A1107" s="17" t="s">
        <v>2090</v>
      </c>
      <c r="B1107" s="30" t="s">
        <v>2238</v>
      </c>
      <c r="C1107" s="29" t="s">
        <v>2243</v>
      </c>
      <c r="D1107" s="30" t="s">
        <v>2098</v>
      </c>
      <c r="E1107" s="30" t="s">
        <v>2244</v>
      </c>
      <c r="F1107" s="31" t="s">
        <v>206</v>
      </c>
      <c r="G1107" s="29" t="s">
        <v>40</v>
      </c>
      <c r="H1107" s="29" t="s">
        <v>86</v>
      </c>
      <c r="I1107" s="31" t="s">
        <v>2245</v>
      </c>
      <c r="J1107" s="30" t="s">
        <v>2246</v>
      </c>
      <c r="K1107" s="31" t="s">
        <v>2247</v>
      </c>
    </row>
    <row r="1108">
      <c r="A1108" s="17" t="s">
        <v>2090</v>
      </c>
      <c r="B1108" s="30" t="s">
        <v>2238</v>
      </c>
      <c r="C1108" s="29" t="s">
        <v>2243</v>
      </c>
      <c r="D1108" s="30" t="s">
        <v>2098</v>
      </c>
      <c r="E1108" s="30" t="s">
        <v>2248</v>
      </c>
      <c r="F1108" s="31" t="s">
        <v>206</v>
      </c>
      <c r="G1108" s="29" t="s">
        <v>40</v>
      </c>
      <c r="H1108" s="29" t="s">
        <v>86</v>
      </c>
      <c r="I1108" s="32"/>
      <c r="J1108" s="33"/>
      <c r="K1108" s="32"/>
    </row>
    <row r="1109">
      <c r="A1109" s="17" t="s">
        <v>2090</v>
      </c>
      <c r="B1109" s="30" t="s">
        <v>2238</v>
      </c>
      <c r="C1109" s="29" t="s">
        <v>2249</v>
      </c>
      <c r="D1109" s="30" t="s">
        <v>2250</v>
      </c>
      <c r="E1109" s="30" t="s">
        <v>2251</v>
      </c>
      <c r="F1109" s="31" t="s">
        <v>206</v>
      </c>
      <c r="G1109" s="29" t="s">
        <v>56</v>
      </c>
      <c r="H1109" s="29" t="s">
        <v>86</v>
      </c>
      <c r="I1109" s="31" t="s">
        <v>2252</v>
      </c>
      <c r="J1109" s="33"/>
      <c r="K1109" s="32"/>
    </row>
    <row r="1110">
      <c r="A1110" s="17" t="s">
        <v>2090</v>
      </c>
      <c r="B1110" s="30" t="s">
        <v>2238</v>
      </c>
      <c r="C1110" s="29" t="s">
        <v>2253</v>
      </c>
      <c r="D1110" s="30" t="s">
        <v>2093</v>
      </c>
      <c r="E1110" s="30" t="s">
        <v>2254</v>
      </c>
      <c r="F1110" s="31" t="s">
        <v>36</v>
      </c>
      <c r="G1110" s="29" t="s">
        <v>56</v>
      </c>
      <c r="H1110" s="29" t="s">
        <v>30</v>
      </c>
      <c r="I1110" s="32"/>
      <c r="J1110" s="33"/>
      <c r="K1110" s="32"/>
    </row>
    <row r="1111">
      <c r="A1111" s="17" t="s">
        <v>2090</v>
      </c>
      <c r="B1111" s="30" t="s">
        <v>2238</v>
      </c>
      <c r="C1111" s="29" t="s">
        <v>2255</v>
      </c>
      <c r="D1111" s="30" t="s">
        <v>2256</v>
      </c>
      <c r="E1111" s="30" t="s">
        <v>2257</v>
      </c>
      <c r="F1111" s="31" t="s">
        <v>343</v>
      </c>
      <c r="G1111" s="29" t="s">
        <v>56</v>
      </c>
      <c r="H1111" s="29" t="s">
        <v>86</v>
      </c>
      <c r="I1111" s="32"/>
      <c r="J1111" s="33"/>
      <c r="K1111" s="32"/>
    </row>
    <row r="1112">
      <c r="A1112" s="17" t="s">
        <v>2090</v>
      </c>
      <c r="B1112" s="30" t="s">
        <v>2238</v>
      </c>
      <c r="C1112" s="29" t="s">
        <v>2258</v>
      </c>
      <c r="D1112" s="30" t="s">
        <v>2195</v>
      </c>
      <c r="E1112" s="30" t="s">
        <v>2259</v>
      </c>
      <c r="F1112" s="31" t="s">
        <v>206</v>
      </c>
      <c r="G1112" s="29" t="s">
        <v>56</v>
      </c>
      <c r="H1112" s="29" t="s">
        <v>37</v>
      </c>
      <c r="I1112" s="32"/>
      <c r="J1112" s="33"/>
      <c r="K1112" s="32"/>
    </row>
    <row r="1113">
      <c r="A1113" s="17" t="s">
        <v>2090</v>
      </c>
      <c r="B1113" s="30" t="s">
        <v>2238</v>
      </c>
      <c r="C1113" s="29" t="s">
        <v>2258</v>
      </c>
      <c r="D1113" s="30" t="s">
        <v>2195</v>
      </c>
      <c r="E1113" s="30" t="s">
        <v>2260</v>
      </c>
      <c r="F1113" s="31" t="s">
        <v>206</v>
      </c>
      <c r="G1113" s="29" t="s">
        <v>56</v>
      </c>
      <c r="H1113" s="29" t="s">
        <v>37</v>
      </c>
      <c r="I1113" s="32"/>
      <c r="J1113" s="33"/>
      <c r="K1113" s="32"/>
    </row>
    <row r="1114">
      <c r="A1114" s="17" t="s">
        <v>2090</v>
      </c>
      <c r="B1114" s="30" t="s">
        <v>2238</v>
      </c>
      <c r="C1114" s="29" t="s">
        <v>2261</v>
      </c>
      <c r="D1114" s="30" t="s">
        <v>2093</v>
      </c>
      <c r="E1114" s="30" t="s">
        <v>2262</v>
      </c>
      <c r="F1114" s="31" t="s">
        <v>36</v>
      </c>
      <c r="G1114" s="29" t="s">
        <v>40</v>
      </c>
      <c r="H1114" s="29" t="s">
        <v>37</v>
      </c>
      <c r="I1114" s="32"/>
      <c r="J1114" s="33"/>
      <c r="K1114" s="32"/>
    </row>
    <row r="1115">
      <c r="A1115" s="17" t="s">
        <v>2090</v>
      </c>
      <c r="B1115" s="30" t="s">
        <v>2238</v>
      </c>
      <c r="C1115" s="29" t="s">
        <v>2263</v>
      </c>
      <c r="D1115" s="30" t="s">
        <v>2205</v>
      </c>
      <c r="E1115" s="30" t="s">
        <v>2264</v>
      </c>
      <c r="F1115" s="31" t="s">
        <v>206</v>
      </c>
      <c r="G1115" s="29" t="s">
        <v>29</v>
      </c>
      <c r="H1115" s="29" t="s">
        <v>86</v>
      </c>
      <c r="I1115" s="32"/>
      <c r="J1115" s="33"/>
      <c r="K1115" s="32"/>
    </row>
    <row r="1116">
      <c r="A1116" s="17" t="s">
        <v>2090</v>
      </c>
      <c r="B1116" s="30" t="s">
        <v>2238</v>
      </c>
      <c r="C1116" s="29" t="s">
        <v>2265</v>
      </c>
      <c r="D1116" s="30" t="s">
        <v>2266</v>
      </c>
      <c r="E1116" s="30" t="s">
        <v>2267</v>
      </c>
      <c r="F1116" s="31" t="s">
        <v>36</v>
      </c>
      <c r="G1116" s="29" t="s">
        <v>24</v>
      </c>
      <c r="H1116" s="29" t="s">
        <v>30</v>
      </c>
      <c r="I1116" s="32"/>
      <c r="J1116" s="33"/>
      <c r="K1116" s="32"/>
    </row>
    <row r="1117">
      <c r="A1117" s="17" t="s">
        <v>2090</v>
      </c>
      <c r="B1117" s="30" t="s">
        <v>2238</v>
      </c>
      <c r="C1117" s="29" t="s">
        <v>2268</v>
      </c>
      <c r="D1117" s="30" t="s">
        <v>2269</v>
      </c>
      <c r="E1117" s="30" t="s">
        <v>2270</v>
      </c>
      <c r="F1117" s="31" t="s">
        <v>206</v>
      </c>
      <c r="G1117" s="29" t="s">
        <v>40</v>
      </c>
      <c r="H1117" s="29" t="s">
        <v>25</v>
      </c>
      <c r="I1117" s="32"/>
      <c r="J1117" s="33"/>
      <c r="K1117" s="32"/>
    </row>
    <row r="1118">
      <c r="A1118" s="17" t="s">
        <v>2090</v>
      </c>
      <c r="B1118" s="30" t="s">
        <v>2238</v>
      </c>
      <c r="C1118" s="29" t="s">
        <v>2271</v>
      </c>
      <c r="D1118" s="30" t="s">
        <v>2272</v>
      </c>
      <c r="E1118" s="30" t="s">
        <v>2273</v>
      </c>
      <c r="F1118" s="31" t="s">
        <v>206</v>
      </c>
      <c r="G1118" s="29" t="s">
        <v>56</v>
      </c>
      <c r="H1118" s="29" t="s">
        <v>86</v>
      </c>
      <c r="I1118" s="32"/>
      <c r="J1118" s="33"/>
      <c r="K1118" s="32"/>
    </row>
    <row r="1119">
      <c r="A1119" s="17" t="s">
        <v>2090</v>
      </c>
      <c r="B1119" s="30" t="s">
        <v>2238</v>
      </c>
      <c r="C1119" s="29" t="s">
        <v>2274</v>
      </c>
      <c r="D1119" s="30" t="s">
        <v>2098</v>
      </c>
      <c r="E1119" s="30" t="s">
        <v>2275</v>
      </c>
      <c r="F1119" s="31" t="s">
        <v>206</v>
      </c>
      <c r="G1119" s="29" t="s">
        <v>56</v>
      </c>
      <c r="H1119" s="29" t="s">
        <v>37</v>
      </c>
      <c r="I1119" s="32"/>
      <c r="J1119" s="33"/>
      <c r="K1119" s="32"/>
    </row>
    <row r="1120">
      <c r="A1120" s="17" t="s">
        <v>2090</v>
      </c>
      <c r="B1120" s="30" t="s">
        <v>2238</v>
      </c>
      <c r="C1120" s="29" t="s">
        <v>2276</v>
      </c>
      <c r="D1120" s="30" t="s">
        <v>2277</v>
      </c>
      <c r="E1120" s="30" t="s">
        <v>120</v>
      </c>
      <c r="F1120" s="31" t="s">
        <v>206</v>
      </c>
      <c r="G1120" s="29" t="s">
        <v>40</v>
      </c>
      <c r="H1120" s="29" t="s">
        <v>30</v>
      </c>
      <c r="I1120" s="32"/>
      <c r="J1120" s="33"/>
      <c r="K1120" s="32"/>
    </row>
    <row r="1121">
      <c r="A1121" s="17" t="s">
        <v>2090</v>
      </c>
      <c r="B1121" s="28" t="s">
        <v>2278</v>
      </c>
      <c r="C1121" s="29" t="s">
        <v>2279</v>
      </c>
      <c r="D1121" s="30" t="s">
        <v>2280</v>
      </c>
      <c r="E1121" s="30" t="s">
        <v>2281</v>
      </c>
      <c r="F1121" s="31" t="s">
        <v>343</v>
      </c>
      <c r="G1121" s="29" t="s">
        <v>56</v>
      </c>
      <c r="H1121" s="29" t="s">
        <v>30</v>
      </c>
      <c r="I1121" s="32"/>
      <c r="J1121" s="33"/>
      <c r="K1121" s="32"/>
    </row>
    <row r="1122">
      <c r="A1122" s="17" t="s">
        <v>2090</v>
      </c>
      <c r="B1122" s="30" t="s">
        <v>2278</v>
      </c>
      <c r="C1122" s="29" t="s">
        <v>2282</v>
      </c>
      <c r="D1122" s="30" t="s">
        <v>2277</v>
      </c>
      <c r="E1122" s="30" t="s">
        <v>2283</v>
      </c>
      <c r="F1122" s="31" t="s">
        <v>206</v>
      </c>
      <c r="G1122" s="29" t="s">
        <v>40</v>
      </c>
      <c r="H1122" s="29" t="s">
        <v>86</v>
      </c>
      <c r="I1122" s="32"/>
      <c r="J1122" s="33"/>
      <c r="K1122" s="32"/>
    </row>
    <row r="1123">
      <c r="A1123" s="17" t="s">
        <v>2090</v>
      </c>
      <c r="B1123" s="30" t="s">
        <v>2278</v>
      </c>
      <c r="C1123" s="29" t="s">
        <v>2282</v>
      </c>
      <c r="D1123" s="30" t="s">
        <v>2277</v>
      </c>
      <c r="E1123" s="30" t="s">
        <v>2284</v>
      </c>
      <c r="F1123" s="31" t="s">
        <v>206</v>
      </c>
      <c r="G1123" s="29" t="s">
        <v>40</v>
      </c>
      <c r="H1123" s="29" t="s">
        <v>86</v>
      </c>
      <c r="I1123" s="32"/>
      <c r="J1123" s="33"/>
      <c r="K1123" s="32"/>
    </row>
    <row r="1124">
      <c r="A1124" s="17" t="s">
        <v>2090</v>
      </c>
      <c r="B1124" s="30" t="s">
        <v>2278</v>
      </c>
      <c r="C1124" s="29" t="s">
        <v>2285</v>
      </c>
      <c r="D1124" s="30" t="s">
        <v>2109</v>
      </c>
      <c r="E1124" s="30" t="s">
        <v>2286</v>
      </c>
      <c r="F1124" s="31" t="s">
        <v>55</v>
      </c>
      <c r="G1124" s="29" t="s">
        <v>56</v>
      </c>
      <c r="H1124" s="29" t="s">
        <v>37</v>
      </c>
      <c r="I1124" s="32"/>
      <c r="J1124" s="33"/>
      <c r="K1124" s="32"/>
    </row>
    <row r="1125">
      <c r="A1125" s="17" t="s">
        <v>2090</v>
      </c>
      <c r="B1125" s="30" t="s">
        <v>2278</v>
      </c>
      <c r="C1125" s="29" t="s">
        <v>2287</v>
      </c>
      <c r="D1125" s="30" t="s">
        <v>2201</v>
      </c>
      <c r="E1125" s="30" t="s">
        <v>2288</v>
      </c>
      <c r="F1125" s="31" t="s">
        <v>206</v>
      </c>
      <c r="G1125" s="29" t="s">
        <v>40</v>
      </c>
      <c r="H1125" s="29" t="s">
        <v>30</v>
      </c>
      <c r="I1125" s="32"/>
      <c r="J1125" s="33"/>
      <c r="K1125" s="32"/>
    </row>
    <row r="1126">
      <c r="A1126" s="17" t="s">
        <v>2090</v>
      </c>
      <c r="B1126" s="30" t="s">
        <v>2278</v>
      </c>
      <c r="C1126" s="29" t="s">
        <v>2289</v>
      </c>
      <c r="D1126" s="30" t="s">
        <v>2093</v>
      </c>
      <c r="E1126" s="30" t="s">
        <v>2290</v>
      </c>
      <c r="F1126" s="31" t="s">
        <v>36</v>
      </c>
      <c r="G1126" s="29" t="s">
        <v>56</v>
      </c>
      <c r="H1126" s="29" t="s">
        <v>30</v>
      </c>
      <c r="I1126" s="32"/>
      <c r="J1126" s="30" t="s">
        <v>2291</v>
      </c>
      <c r="K1126" s="31" t="s">
        <v>2292</v>
      </c>
    </row>
    <row r="1127">
      <c r="A1127" s="17" t="s">
        <v>2090</v>
      </c>
      <c r="B1127" s="30" t="s">
        <v>2278</v>
      </c>
      <c r="C1127" s="29" t="s">
        <v>2293</v>
      </c>
      <c r="D1127" s="30" t="s">
        <v>2124</v>
      </c>
      <c r="E1127" s="30" t="s">
        <v>2294</v>
      </c>
      <c r="F1127" s="31" t="s">
        <v>36</v>
      </c>
      <c r="G1127" s="29" t="s">
        <v>56</v>
      </c>
      <c r="H1127" s="29" t="s">
        <v>30</v>
      </c>
      <c r="I1127" s="32"/>
      <c r="J1127" s="33"/>
      <c r="K1127" s="32"/>
    </row>
    <row r="1128">
      <c r="A1128" s="17" t="s">
        <v>2090</v>
      </c>
      <c r="B1128" s="30" t="s">
        <v>2278</v>
      </c>
      <c r="C1128" s="29" t="s">
        <v>2295</v>
      </c>
      <c r="D1128" s="30" t="s">
        <v>2296</v>
      </c>
      <c r="E1128" s="30" t="s">
        <v>2297</v>
      </c>
      <c r="F1128" s="31" t="s">
        <v>36</v>
      </c>
      <c r="G1128" s="29" t="s">
        <v>56</v>
      </c>
      <c r="H1128" s="29" t="s">
        <v>86</v>
      </c>
      <c r="I1128" s="32"/>
      <c r="J1128" s="33"/>
      <c r="K1128" s="32"/>
    </row>
    <row r="1129">
      <c r="A1129" s="17" t="s">
        <v>2090</v>
      </c>
      <c r="B1129" s="30" t="s">
        <v>2278</v>
      </c>
      <c r="C1129" s="29" t="s">
        <v>2298</v>
      </c>
      <c r="D1129" s="30" t="s">
        <v>2205</v>
      </c>
      <c r="E1129" s="30" t="s">
        <v>2299</v>
      </c>
      <c r="F1129" s="31" t="s">
        <v>206</v>
      </c>
      <c r="G1129" s="29" t="s">
        <v>40</v>
      </c>
      <c r="H1129" s="29" t="s">
        <v>30</v>
      </c>
      <c r="I1129" s="32"/>
      <c r="J1129" s="33"/>
      <c r="K1129" s="32"/>
    </row>
    <row r="1130">
      <c r="A1130" s="17" t="s">
        <v>2090</v>
      </c>
      <c r="B1130" s="30" t="s">
        <v>2278</v>
      </c>
      <c r="C1130" s="29" t="s">
        <v>2300</v>
      </c>
      <c r="D1130" s="30" t="s">
        <v>2201</v>
      </c>
      <c r="E1130" s="30" t="s">
        <v>2301</v>
      </c>
      <c r="F1130" s="31" t="s">
        <v>206</v>
      </c>
      <c r="G1130" s="29" t="s">
        <v>56</v>
      </c>
      <c r="H1130" s="29" t="s">
        <v>86</v>
      </c>
      <c r="I1130" s="32"/>
      <c r="J1130" s="33"/>
      <c r="K1130" s="32"/>
    </row>
    <row r="1131">
      <c r="A1131" s="17" t="s">
        <v>2090</v>
      </c>
      <c r="B1131" s="30" t="s">
        <v>2278</v>
      </c>
      <c r="C1131" s="29" t="s">
        <v>2302</v>
      </c>
      <c r="D1131" s="30" t="s">
        <v>2116</v>
      </c>
      <c r="E1131" s="30" t="s">
        <v>2303</v>
      </c>
      <c r="F1131" s="31" t="s">
        <v>36</v>
      </c>
      <c r="G1131" s="29" t="s">
        <v>40</v>
      </c>
      <c r="H1131" s="29" t="s">
        <v>30</v>
      </c>
      <c r="I1131" s="32"/>
      <c r="J1131" s="33"/>
      <c r="K1131" s="32"/>
    </row>
    <row r="1132">
      <c r="A1132" s="17" t="s">
        <v>2090</v>
      </c>
      <c r="B1132" s="30" t="s">
        <v>2278</v>
      </c>
      <c r="C1132" s="29" t="s">
        <v>2302</v>
      </c>
      <c r="D1132" s="30" t="s">
        <v>2116</v>
      </c>
      <c r="E1132" s="30" t="s">
        <v>2304</v>
      </c>
      <c r="F1132" s="31" t="s">
        <v>36</v>
      </c>
      <c r="G1132" s="29" t="s">
        <v>40</v>
      </c>
      <c r="H1132" s="29" t="s">
        <v>30</v>
      </c>
      <c r="I1132" s="32"/>
      <c r="J1132" s="30" t="s">
        <v>2305</v>
      </c>
      <c r="K1132" s="31" t="s">
        <v>2306</v>
      </c>
    </row>
    <row r="1133">
      <c r="A1133" s="17" t="s">
        <v>2090</v>
      </c>
      <c r="B1133" s="30" t="s">
        <v>2278</v>
      </c>
      <c r="C1133" s="29" t="s">
        <v>2307</v>
      </c>
      <c r="D1133" s="30" t="s">
        <v>2250</v>
      </c>
      <c r="E1133" s="30" t="s">
        <v>2308</v>
      </c>
      <c r="F1133" s="31" t="s">
        <v>206</v>
      </c>
      <c r="G1133" s="29" t="s">
        <v>40</v>
      </c>
      <c r="H1133" s="29" t="s">
        <v>37</v>
      </c>
      <c r="I1133" s="32"/>
      <c r="J1133" s="33"/>
      <c r="K1133" s="32"/>
    </row>
    <row r="1134">
      <c r="A1134" s="17" t="s">
        <v>2090</v>
      </c>
      <c r="B1134" s="30" t="s">
        <v>2278</v>
      </c>
      <c r="C1134" s="29" t="s">
        <v>2309</v>
      </c>
      <c r="D1134" s="30" t="s">
        <v>2310</v>
      </c>
      <c r="E1134" s="30" t="s">
        <v>2311</v>
      </c>
      <c r="F1134" s="31" t="s">
        <v>2312</v>
      </c>
      <c r="G1134" s="29" t="s">
        <v>29</v>
      </c>
      <c r="H1134" s="29" t="s">
        <v>37</v>
      </c>
      <c r="I1134" s="32"/>
      <c r="J1134" s="33"/>
      <c r="K1134" s="32"/>
    </row>
    <row r="1135">
      <c r="A1135" s="17" t="s">
        <v>2090</v>
      </c>
      <c r="B1135" s="30" t="s">
        <v>2278</v>
      </c>
      <c r="C1135" s="29" t="s">
        <v>2313</v>
      </c>
      <c r="D1135" s="30" t="s">
        <v>2314</v>
      </c>
      <c r="E1135" s="30" t="s">
        <v>2315</v>
      </c>
      <c r="F1135" s="31" t="s">
        <v>36</v>
      </c>
      <c r="G1135" s="29" t="s">
        <v>24</v>
      </c>
      <c r="H1135" s="29" t="s">
        <v>37</v>
      </c>
      <c r="I1135" s="32"/>
      <c r="J1135" s="33"/>
      <c r="K1135" s="32"/>
    </row>
    <row r="1136">
      <c r="A1136" s="17" t="s">
        <v>2090</v>
      </c>
      <c r="B1136" s="30" t="s">
        <v>2278</v>
      </c>
      <c r="C1136" s="29" t="s">
        <v>2316</v>
      </c>
      <c r="D1136" s="30" t="s">
        <v>72</v>
      </c>
      <c r="E1136" s="30" t="s">
        <v>2317</v>
      </c>
      <c r="F1136" s="31" t="s">
        <v>74</v>
      </c>
      <c r="G1136" s="29" t="s">
        <v>24</v>
      </c>
      <c r="H1136" s="29" t="s">
        <v>37</v>
      </c>
      <c r="I1136" s="32"/>
      <c r="J1136" s="33"/>
      <c r="K1136" s="32"/>
    </row>
    <row r="1137">
      <c r="A1137" s="17" t="s">
        <v>2090</v>
      </c>
      <c r="B1137" s="30" t="s">
        <v>2278</v>
      </c>
      <c r="C1137" s="29" t="s">
        <v>2318</v>
      </c>
      <c r="D1137" s="30" t="s">
        <v>2093</v>
      </c>
      <c r="E1137" s="30" t="s">
        <v>2319</v>
      </c>
      <c r="F1137" s="31" t="s">
        <v>36</v>
      </c>
      <c r="G1137" s="29" t="s">
        <v>199</v>
      </c>
      <c r="H1137" s="29" t="s">
        <v>37</v>
      </c>
      <c r="I1137" s="32"/>
      <c r="J1137" s="33"/>
      <c r="K1137" s="32"/>
    </row>
    <row r="1138">
      <c r="A1138" s="17" t="s">
        <v>2090</v>
      </c>
      <c r="B1138" s="28" t="s">
        <v>2320</v>
      </c>
      <c r="C1138" s="29" t="s">
        <v>2321</v>
      </c>
      <c r="D1138" s="30" t="s">
        <v>2129</v>
      </c>
      <c r="E1138" s="30" t="s">
        <v>2322</v>
      </c>
      <c r="F1138" s="31" t="s">
        <v>206</v>
      </c>
      <c r="G1138" s="29" t="s">
        <v>56</v>
      </c>
      <c r="H1138" s="29" t="s">
        <v>86</v>
      </c>
      <c r="I1138" s="32"/>
      <c r="J1138" s="33"/>
      <c r="K1138" s="32"/>
    </row>
    <row r="1139">
      <c r="A1139" s="17" t="s">
        <v>2090</v>
      </c>
      <c r="B1139" s="30" t="s">
        <v>2320</v>
      </c>
      <c r="C1139" s="29" t="s">
        <v>2323</v>
      </c>
      <c r="D1139" s="33" t="str">
        <f>LEFT(C1139,FIND(" ",C1139) - 1)</f>
        <v>Luos</v>
      </c>
      <c r="E1139" s="30" t="s">
        <v>1609</v>
      </c>
      <c r="F1139" s="31" t="s">
        <v>36</v>
      </c>
      <c r="G1139" s="29" t="s">
        <v>56</v>
      </c>
      <c r="H1139" s="29" t="s">
        <v>37</v>
      </c>
      <c r="I1139" s="32"/>
      <c r="J1139" s="33"/>
      <c r="K1139" s="32"/>
    </row>
    <row r="1140">
      <c r="A1140" s="17" t="s">
        <v>2090</v>
      </c>
      <c r="B1140" s="30" t="s">
        <v>2320</v>
      </c>
      <c r="C1140" s="29" t="s">
        <v>2324</v>
      </c>
      <c r="D1140" s="30" t="s">
        <v>2136</v>
      </c>
      <c r="E1140" s="30" t="s">
        <v>2325</v>
      </c>
      <c r="F1140" s="31" t="s">
        <v>36</v>
      </c>
      <c r="G1140" s="29" t="s">
        <v>199</v>
      </c>
      <c r="H1140" s="29" t="s">
        <v>30</v>
      </c>
      <c r="I1140" s="32"/>
      <c r="J1140" s="33"/>
      <c r="K1140" s="32"/>
    </row>
    <row r="1141">
      <c r="A1141" s="17" t="s">
        <v>2090</v>
      </c>
      <c r="B1141" s="30" t="s">
        <v>2320</v>
      </c>
      <c r="C1141" s="29" t="s">
        <v>2326</v>
      </c>
      <c r="D1141" s="33" t="str">
        <f>LEFT(C1141,FIND(" ",C1141) - 1)</f>
        <v>Luos</v>
      </c>
      <c r="E1141" s="30" t="s">
        <v>2327</v>
      </c>
      <c r="F1141" s="31" t="s">
        <v>36</v>
      </c>
      <c r="G1141" s="29" t="s">
        <v>24</v>
      </c>
      <c r="H1141" s="29" t="s">
        <v>37</v>
      </c>
      <c r="I1141" s="32"/>
      <c r="J1141" s="33"/>
      <c r="K1141" s="32"/>
    </row>
    <row r="1142">
      <c r="A1142" s="17" t="s">
        <v>2090</v>
      </c>
      <c r="B1142" s="30" t="s">
        <v>2320</v>
      </c>
      <c r="C1142" s="29" t="s">
        <v>2328</v>
      </c>
      <c r="D1142" s="30" t="s">
        <v>2329</v>
      </c>
      <c r="E1142" s="30" t="s">
        <v>2330</v>
      </c>
      <c r="F1142" s="31" t="s">
        <v>206</v>
      </c>
      <c r="G1142" s="29" t="s">
        <v>24</v>
      </c>
      <c r="H1142" s="29" t="s">
        <v>30</v>
      </c>
      <c r="I1142" s="32"/>
      <c r="J1142" s="33"/>
      <c r="K1142" s="32"/>
    </row>
    <row r="1143">
      <c r="A1143" s="17" t="s">
        <v>2090</v>
      </c>
      <c r="B1143" s="30" t="s">
        <v>2320</v>
      </c>
      <c r="C1143" s="29" t="s">
        <v>2092</v>
      </c>
      <c r="D1143" s="30" t="s">
        <v>2093</v>
      </c>
      <c r="E1143" s="30" t="s">
        <v>434</v>
      </c>
      <c r="F1143" s="31" t="s">
        <v>36</v>
      </c>
      <c r="G1143" s="29" t="s">
        <v>24</v>
      </c>
      <c r="H1143" s="29" t="s">
        <v>30</v>
      </c>
      <c r="I1143" s="32"/>
      <c r="J1143" s="33"/>
      <c r="K1143" s="32"/>
    </row>
    <row r="1144">
      <c r="A1144" s="17" t="s">
        <v>2090</v>
      </c>
      <c r="B1144" s="30" t="s">
        <v>2320</v>
      </c>
      <c r="C1144" s="29" t="s">
        <v>2331</v>
      </c>
      <c r="D1144" s="30" t="s">
        <v>2332</v>
      </c>
      <c r="E1144" s="30" t="s">
        <v>828</v>
      </c>
      <c r="F1144" s="31" t="s">
        <v>36</v>
      </c>
      <c r="G1144" s="29" t="s">
        <v>56</v>
      </c>
      <c r="H1144" s="29" t="s">
        <v>37</v>
      </c>
      <c r="I1144" s="32"/>
      <c r="J1144" s="33"/>
      <c r="K1144" s="32"/>
    </row>
    <row r="1145">
      <c r="A1145" s="17" t="s">
        <v>2090</v>
      </c>
      <c r="B1145" s="30" t="s">
        <v>2320</v>
      </c>
      <c r="C1145" s="29" t="s">
        <v>2333</v>
      </c>
      <c r="D1145" s="30" t="s">
        <v>2141</v>
      </c>
      <c r="E1145" s="30" t="s">
        <v>2334</v>
      </c>
      <c r="F1145" s="31" t="s">
        <v>23</v>
      </c>
      <c r="G1145" s="29" t="s">
        <v>24</v>
      </c>
      <c r="H1145" s="29" t="s">
        <v>30</v>
      </c>
      <c r="I1145" s="32"/>
      <c r="J1145" s="33"/>
      <c r="K1145" s="32"/>
    </row>
    <row r="1146">
      <c r="A1146" s="17" t="s">
        <v>2090</v>
      </c>
      <c r="B1146" s="30" t="s">
        <v>2320</v>
      </c>
      <c r="C1146" s="29" t="s">
        <v>2335</v>
      </c>
      <c r="D1146" s="30" t="s">
        <v>2336</v>
      </c>
      <c r="E1146" s="30" t="s">
        <v>2337</v>
      </c>
      <c r="F1146" s="31" t="s">
        <v>145</v>
      </c>
      <c r="G1146" s="29" t="s">
        <v>24</v>
      </c>
      <c r="H1146" s="29" t="s">
        <v>37</v>
      </c>
      <c r="I1146" s="32"/>
      <c r="J1146" s="33"/>
      <c r="K1146" s="32"/>
    </row>
    <row r="1147">
      <c r="A1147" s="17" t="s">
        <v>2090</v>
      </c>
      <c r="B1147" s="30" t="s">
        <v>2320</v>
      </c>
      <c r="C1147" s="29" t="s">
        <v>2338</v>
      </c>
      <c r="D1147" s="30" t="s">
        <v>66</v>
      </c>
      <c r="E1147" s="30" t="s">
        <v>2339</v>
      </c>
      <c r="F1147" s="31" t="s">
        <v>55</v>
      </c>
      <c r="G1147" s="29" t="s">
        <v>24</v>
      </c>
      <c r="H1147" s="29" t="s">
        <v>37</v>
      </c>
      <c r="I1147" s="32"/>
      <c r="J1147" s="33"/>
      <c r="K1147" s="32"/>
    </row>
    <row r="1148">
      <c r="A1148" s="17" t="s">
        <v>2090</v>
      </c>
      <c r="B1148" s="30" t="s">
        <v>2320</v>
      </c>
      <c r="C1148" s="29" t="s">
        <v>2340</v>
      </c>
      <c r="D1148" s="30" t="s">
        <v>2114</v>
      </c>
      <c r="E1148" s="30" t="s">
        <v>2215</v>
      </c>
      <c r="F1148" s="31" t="s">
        <v>36</v>
      </c>
      <c r="G1148" s="29" t="s">
        <v>24</v>
      </c>
      <c r="H1148" s="29" t="s">
        <v>37</v>
      </c>
      <c r="I1148" s="32"/>
      <c r="J1148" s="33"/>
      <c r="K1148" s="32"/>
    </row>
    <row r="1149">
      <c r="A1149" s="17" t="s">
        <v>2090</v>
      </c>
      <c r="B1149" s="30" t="s">
        <v>2320</v>
      </c>
      <c r="C1149" s="29" t="s">
        <v>2341</v>
      </c>
      <c r="D1149" s="30" t="s">
        <v>2195</v>
      </c>
      <c r="E1149" s="30" t="s">
        <v>2342</v>
      </c>
      <c r="F1149" s="31" t="s">
        <v>206</v>
      </c>
      <c r="G1149" s="29" t="s">
        <v>24</v>
      </c>
      <c r="H1149" s="29" t="s">
        <v>37</v>
      </c>
      <c r="I1149" s="32"/>
      <c r="J1149" s="33"/>
      <c r="K1149" s="32"/>
    </row>
    <row r="1150">
      <c r="A1150" s="17" t="s">
        <v>2090</v>
      </c>
      <c r="B1150" s="30" t="s">
        <v>2320</v>
      </c>
      <c r="C1150" s="29" t="s">
        <v>2343</v>
      </c>
      <c r="D1150" s="30" t="s">
        <v>2124</v>
      </c>
      <c r="E1150" s="30" t="s">
        <v>2344</v>
      </c>
      <c r="F1150" s="31" t="s">
        <v>36</v>
      </c>
      <c r="G1150" s="29" t="s">
        <v>24</v>
      </c>
      <c r="H1150" s="29" t="s">
        <v>37</v>
      </c>
      <c r="I1150" s="32"/>
      <c r="J1150" s="33"/>
      <c r="K1150" s="32"/>
    </row>
    <row r="1151">
      <c r="A1151" s="17" t="s">
        <v>2090</v>
      </c>
      <c r="B1151" s="30" t="s">
        <v>2320</v>
      </c>
      <c r="C1151" s="29" t="s">
        <v>2345</v>
      </c>
      <c r="D1151" s="30" t="s">
        <v>2277</v>
      </c>
      <c r="E1151" s="30" t="s">
        <v>2346</v>
      </c>
      <c r="F1151" s="31" t="s">
        <v>206</v>
      </c>
      <c r="G1151" s="29" t="s">
        <v>24</v>
      </c>
      <c r="H1151" s="29" t="s">
        <v>30</v>
      </c>
      <c r="I1151" s="32"/>
      <c r="J1151" s="33"/>
      <c r="K1151" s="32"/>
    </row>
    <row r="1152">
      <c r="A1152" s="17" t="s">
        <v>2090</v>
      </c>
      <c r="B1152" s="30" t="s">
        <v>2320</v>
      </c>
      <c r="C1152" s="29" t="s">
        <v>2347</v>
      </c>
      <c r="D1152" s="30" t="s">
        <v>2348</v>
      </c>
      <c r="E1152" s="30" t="s">
        <v>2349</v>
      </c>
      <c r="F1152" s="31" t="s">
        <v>55</v>
      </c>
      <c r="G1152" s="29" t="s">
        <v>24</v>
      </c>
      <c r="H1152" s="29" t="s">
        <v>37</v>
      </c>
      <c r="I1152" s="32"/>
      <c r="J1152" s="33"/>
      <c r="K1152" s="32"/>
    </row>
    <row r="1153">
      <c r="A1153" s="17" t="s">
        <v>2090</v>
      </c>
      <c r="B1153" s="28" t="s">
        <v>2350</v>
      </c>
      <c r="C1153" s="29" t="s">
        <v>2351</v>
      </c>
      <c r="D1153" s="30" t="s">
        <v>2201</v>
      </c>
      <c r="E1153" s="30" t="s">
        <v>2352</v>
      </c>
      <c r="F1153" s="31" t="s">
        <v>206</v>
      </c>
      <c r="G1153" s="29" t="s">
        <v>24</v>
      </c>
      <c r="H1153" s="29" t="s">
        <v>37</v>
      </c>
      <c r="I1153" s="32"/>
      <c r="J1153" s="33"/>
      <c r="K1153" s="32"/>
    </row>
    <row r="1154">
      <c r="A1154" s="17" t="s">
        <v>2090</v>
      </c>
      <c r="B1154" s="30" t="s">
        <v>2350</v>
      </c>
      <c r="C1154" s="29" t="s">
        <v>2353</v>
      </c>
      <c r="D1154" s="30" t="s">
        <v>2354</v>
      </c>
      <c r="E1154" s="30" t="s">
        <v>2355</v>
      </c>
      <c r="F1154" s="31" t="s">
        <v>206</v>
      </c>
      <c r="G1154" s="29" t="s">
        <v>24</v>
      </c>
      <c r="H1154" s="29" t="s">
        <v>37</v>
      </c>
      <c r="I1154" s="32"/>
      <c r="J1154" s="33"/>
      <c r="K1154" s="32"/>
    </row>
    <row r="1155">
      <c r="A1155" s="17" t="s">
        <v>2090</v>
      </c>
      <c r="B1155" s="30" t="s">
        <v>2350</v>
      </c>
      <c r="C1155" s="29" t="s">
        <v>2356</v>
      </c>
      <c r="D1155" s="30" t="s">
        <v>2093</v>
      </c>
      <c r="E1155" s="30" t="s">
        <v>67</v>
      </c>
      <c r="F1155" s="31" t="s">
        <v>36</v>
      </c>
      <c r="G1155" s="29" t="s">
        <v>24</v>
      </c>
      <c r="H1155" s="29" t="s">
        <v>37</v>
      </c>
      <c r="I1155" s="32"/>
      <c r="J1155" s="33"/>
      <c r="K1155" s="32"/>
    </row>
    <row r="1156">
      <c r="A1156" s="17" t="s">
        <v>2090</v>
      </c>
      <c r="B1156" s="30" t="s">
        <v>2350</v>
      </c>
      <c r="C1156" s="29" t="s">
        <v>2357</v>
      </c>
      <c r="D1156" s="30" t="s">
        <v>2358</v>
      </c>
      <c r="E1156" s="30" t="s">
        <v>2359</v>
      </c>
      <c r="F1156" s="31" t="s">
        <v>455</v>
      </c>
      <c r="G1156" s="29" t="s">
        <v>24</v>
      </c>
      <c r="H1156" s="29" t="s">
        <v>37</v>
      </c>
      <c r="I1156" s="32"/>
      <c r="J1156" s="33"/>
      <c r="K1156" s="32"/>
    </row>
    <row r="1157">
      <c r="A1157" s="17" t="s">
        <v>2090</v>
      </c>
      <c r="B1157" s="30" t="s">
        <v>2350</v>
      </c>
      <c r="C1157" s="29" t="s">
        <v>2360</v>
      </c>
      <c r="D1157" s="30" t="s">
        <v>2129</v>
      </c>
      <c r="E1157" s="30" t="s">
        <v>2361</v>
      </c>
      <c r="F1157" s="31" t="s">
        <v>206</v>
      </c>
      <c r="G1157" s="29" t="s">
        <v>199</v>
      </c>
      <c r="H1157" s="29" t="s">
        <v>37</v>
      </c>
      <c r="I1157" s="32"/>
      <c r="J1157" s="33"/>
      <c r="K1157" s="32"/>
    </row>
    <row r="1158">
      <c r="A1158" s="17" t="s">
        <v>2090</v>
      </c>
      <c r="B1158" s="30" t="s">
        <v>2350</v>
      </c>
      <c r="C1158" s="29" t="s">
        <v>2362</v>
      </c>
      <c r="D1158" s="30" t="s">
        <v>2118</v>
      </c>
      <c r="E1158" s="30" t="s">
        <v>2363</v>
      </c>
      <c r="F1158" s="31" t="s">
        <v>36</v>
      </c>
      <c r="G1158" s="29" t="s">
        <v>24</v>
      </c>
      <c r="H1158" s="29" t="s">
        <v>37</v>
      </c>
      <c r="I1158" s="32"/>
      <c r="J1158" s="33"/>
      <c r="K1158" s="32"/>
    </row>
    <row r="1159">
      <c r="A1159" s="17" t="s">
        <v>2090</v>
      </c>
      <c r="B1159" s="30" t="s">
        <v>2350</v>
      </c>
      <c r="C1159" s="29" t="s">
        <v>2364</v>
      </c>
      <c r="D1159" s="30" t="s">
        <v>48</v>
      </c>
      <c r="E1159" s="30" t="s">
        <v>2365</v>
      </c>
      <c r="F1159" s="31" t="s">
        <v>44</v>
      </c>
      <c r="G1159" s="29" t="s">
        <v>24</v>
      </c>
      <c r="H1159" s="29" t="s">
        <v>30</v>
      </c>
      <c r="I1159" s="32"/>
      <c r="J1159" s="33"/>
      <c r="K1159" s="32"/>
    </row>
    <row r="1160">
      <c r="A1160" s="17" t="s">
        <v>2090</v>
      </c>
      <c r="B1160" s="30" t="s">
        <v>2350</v>
      </c>
      <c r="C1160" s="29" t="s">
        <v>2366</v>
      </c>
      <c r="D1160" s="30" t="s">
        <v>2118</v>
      </c>
      <c r="E1160" s="30" t="s">
        <v>2367</v>
      </c>
      <c r="F1160" s="31" t="s">
        <v>36</v>
      </c>
      <c r="G1160" s="29" t="s">
        <v>24</v>
      </c>
      <c r="H1160" s="29" t="s">
        <v>37</v>
      </c>
      <c r="I1160" s="32"/>
      <c r="J1160" s="33"/>
      <c r="K1160" s="32"/>
    </row>
    <row r="1161">
      <c r="A1161" s="17" t="s">
        <v>2090</v>
      </c>
      <c r="B1161" s="30" t="s">
        <v>2350</v>
      </c>
      <c r="C1161" s="29" t="s">
        <v>2368</v>
      </c>
      <c r="D1161" s="30" t="s">
        <v>2141</v>
      </c>
      <c r="E1161" s="30" t="s">
        <v>2369</v>
      </c>
      <c r="F1161" s="31" t="s">
        <v>23</v>
      </c>
      <c r="G1161" s="29" t="s">
        <v>24</v>
      </c>
      <c r="H1161" s="29" t="s">
        <v>37</v>
      </c>
      <c r="I1161" s="32"/>
      <c r="J1161" s="33"/>
      <c r="K1161" s="32"/>
    </row>
    <row r="1162">
      <c r="A1162" s="17" t="s">
        <v>2090</v>
      </c>
      <c r="B1162" s="30" t="s">
        <v>2350</v>
      </c>
      <c r="C1162" s="29" t="s">
        <v>2368</v>
      </c>
      <c r="D1162" s="30" t="s">
        <v>2370</v>
      </c>
      <c r="E1162" s="30" t="s">
        <v>2369</v>
      </c>
      <c r="F1162" s="31" t="s">
        <v>23</v>
      </c>
      <c r="G1162" s="29" t="s">
        <v>24</v>
      </c>
      <c r="H1162" s="29" t="s">
        <v>37</v>
      </c>
      <c r="I1162" s="32"/>
      <c r="J1162" s="33"/>
      <c r="K1162" s="32"/>
    </row>
    <row r="1163">
      <c r="A1163" s="17" t="s">
        <v>2090</v>
      </c>
      <c r="B1163" s="30" t="s">
        <v>2350</v>
      </c>
      <c r="C1163" s="29" t="s">
        <v>2371</v>
      </c>
      <c r="D1163" s="30" t="s">
        <v>2277</v>
      </c>
      <c r="E1163" s="30" t="s">
        <v>1693</v>
      </c>
      <c r="F1163" s="31" t="s">
        <v>206</v>
      </c>
      <c r="G1163" s="29" t="s">
        <v>24</v>
      </c>
      <c r="H1163" s="29" t="s">
        <v>37</v>
      </c>
      <c r="I1163" s="32"/>
      <c r="J1163" s="33"/>
      <c r="K1163" s="32"/>
    </row>
    <row r="1164">
      <c r="A1164" s="17" t="s">
        <v>2090</v>
      </c>
      <c r="B1164" s="30" t="s">
        <v>2350</v>
      </c>
      <c r="C1164" s="29" t="s">
        <v>2372</v>
      </c>
      <c r="D1164" s="30" t="s">
        <v>2118</v>
      </c>
      <c r="E1164" s="30" t="s">
        <v>2373</v>
      </c>
      <c r="F1164" s="31" t="s">
        <v>36</v>
      </c>
      <c r="G1164" s="29" t="s">
        <v>24</v>
      </c>
      <c r="H1164" s="29" t="s">
        <v>37</v>
      </c>
      <c r="I1164" s="32"/>
      <c r="J1164" s="33"/>
      <c r="K1164" s="32"/>
    </row>
    <row r="1165">
      <c r="A1165" s="17" t="s">
        <v>2090</v>
      </c>
      <c r="B1165" s="33" t="s">
        <v>2374</v>
      </c>
      <c r="C1165" s="32" t="s">
        <v>2375</v>
      </c>
      <c r="D1165" s="33" t="s">
        <v>2314</v>
      </c>
      <c r="E1165" s="30" t="s">
        <v>2376</v>
      </c>
      <c r="F1165" s="31" t="s">
        <v>36</v>
      </c>
      <c r="G1165" s="31" t="s">
        <v>199</v>
      </c>
      <c r="H1165" s="31" t="s">
        <v>86</v>
      </c>
      <c r="I1165" s="32"/>
      <c r="J1165" s="30"/>
      <c r="K1165" s="32"/>
    </row>
    <row r="1166">
      <c r="A1166" s="17" t="s">
        <v>2090</v>
      </c>
      <c r="B1166" s="33" t="s">
        <v>2374</v>
      </c>
      <c r="C1166" s="31" t="s">
        <v>2377</v>
      </c>
      <c r="D1166" s="30" t="s">
        <v>2201</v>
      </c>
      <c r="E1166" s="30" t="s">
        <v>656</v>
      </c>
      <c r="F1166" s="31" t="s">
        <v>206</v>
      </c>
      <c r="G1166" s="31" t="s">
        <v>56</v>
      </c>
      <c r="H1166" s="31" t="s">
        <v>30</v>
      </c>
      <c r="I1166" s="32"/>
      <c r="J1166" s="33"/>
      <c r="K1166" s="32"/>
    </row>
    <row r="1167">
      <c r="A1167" s="17" t="s">
        <v>2090</v>
      </c>
      <c r="B1167" s="33" t="s">
        <v>2374</v>
      </c>
      <c r="C1167" s="31" t="s">
        <v>2377</v>
      </c>
      <c r="D1167" s="30" t="s">
        <v>2201</v>
      </c>
      <c r="E1167" s="30" t="s">
        <v>96</v>
      </c>
      <c r="F1167" s="31" t="s">
        <v>206</v>
      </c>
      <c r="G1167" s="31" t="s">
        <v>56</v>
      </c>
      <c r="H1167" s="31" t="s">
        <v>30</v>
      </c>
      <c r="I1167" s="32"/>
      <c r="J1167" s="33"/>
      <c r="K1167" s="32"/>
    </row>
    <row r="1168">
      <c r="A1168" s="17" t="s">
        <v>2090</v>
      </c>
      <c r="B1168" s="33" t="s">
        <v>2374</v>
      </c>
      <c r="C1168" s="31" t="s">
        <v>2377</v>
      </c>
      <c r="D1168" s="30" t="s">
        <v>2201</v>
      </c>
      <c r="E1168" s="30" t="s">
        <v>2378</v>
      </c>
      <c r="F1168" s="31" t="s">
        <v>206</v>
      </c>
      <c r="G1168" s="31" t="s">
        <v>56</v>
      </c>
      <c r="H1168" s="31" t="s">
        <v>30</v>
      </c>
      <c r="I1168" s="32"/>
      <c r="J1168" s="33"/>
      <c r="K1168" s="32"/>
    </row>
    <row r="1169">
      <c r="A1169" s="17" t="s">
        <v>2090</v>
      </c>
      <c r="B1169" s="33" t="s">
        <v>2374</v>
      </c>
      <c r="C1169" s="31" t="s">
        <v>2379</v>
      </c>
      <c r="D1169" s="33" t="str">
        <f>LEFT(C1169,FIND(" ",C1169) - 1)</f>
        <v>Luos</v>
      </c>
      <c r="E1169" s="30" t="s">
        <v>736</v>
      </c>
      <c r="F1169" s="31" t="s">
        <v>36</v>
      </c>
      <c r="G1169" s="31" t="s">
        <v>199</v>
      </c>
      <c r="H1169" s="31" t="s">
        <v>86</v>
      </c>
      <c r="I1169" s="32"/>
      <c r="J1169" s="33"/>
      <c r="K1169" s="32"/>
    </row>
    <row r="1170">
      <c r="A1170" s="17" t="s">
        <v>2090</v>
      </c>
      <c r="B1170" s="33" t="s">
        <v>2374</v>
      </c>
      <c r="C1170" s="31" t="s">
        <v>2380</v>
      </c>
      <c r="D1170" s="30" t="s">
        <v>2381</v>
      </c>
      <c r="E1170" s="30" t="s">
        <v>1431</v>
      </c>
      <c r="F1170" s="31" t="s">
        <v>206</v>
      </c>
      <c r="G1170" s="31" t="s">
        <v>56</v>
      </c>
      <c r="H1170" s="31" t="s">
        <v>30</v>
      </c>
      <c r="I1170" s="32"/>
      <c r="J1170" s="33"/>
      <c r="K1170" s="32"/>
    </row>
    <row r="1171">
      <c r="A1171" s="17" t="s">
        <v>2090</v>
      </c>
      <c r="B1171" s="33" t="s">
        <v>2374</v>
      </c>
      <c r="C1171" s="31" t="s">
        <v>2382</v>
      </c>
      <c r="D1171" s="30" t="s">
        <v>2145</v>
      </c>
      <c r="E1171" s="30" t="s">
        <v>489</v>
      </c>
      <c r="F1171" s="31" t="s">
        <v>206</v>
      </c>
      <c r="G1171" s="31" t="s">
        <v>56</v>
      </c>
      <c r="H1171" s="31" t="s">
        <v>30</v>
      </c>
      <c r="I1171" s="32"/>
      <c r="J1171" s="33"/>
      <c r="K1171" s="32"/>
    </row>
    <row r="1172">
      <c r="A1172" s="17" t="s">
        <v>2090</v>
      </c>
      <c r="B1172" s="33" t="s">
        <v>2374</v>
      </c>
      <c r="C1172" s="31" t="s">
        <v>2383</v>
      </c>
      <c r="D1172" s="30" t="s">
        <v>2103</v>
      </c>
      <c r="E1172" s="30" t="s">
        <v>2384</v>
      </c>
      <c r="F1172" s="31" t="s">
        <v>206</v>
      </c>
      <c r="G1172" s="31" t="s">
        <v>29</v>
      </c>
      <c r="H1172" s="31" t="s">
        <v>86</v>
      </c>
      <c r="I1172" s="32"/>
      <c r="J1172" s="33"/>
      <c r="K1172" s="32"/>
    </row>
    <row r="1173">
      <c r="A1173" s="17" t="s">
        <v>2090</v>
      </c>
      <c r="B1173" s="33" t="s">
        <v>2385</v>
      </c>
      <c r="C1173" s="31" t="s">
        <v>2386</v>
      </c>
      <c r="D1173" s="30" t="s">
        <v>2387</v>
      </c>
      <c r="E1173" s="30" t="s">
        <v>2202</v>
      </c>
      <c r="F1173" s="31" t="s">
        <v>206</v>
      </c>
      <c r="G1173" s="31" t="s">
        <v>199</v>
      </c>
      <c r="H1173" s="31" t="s">
        <v>86</v>
      </c>
      <c r="I1173" s="32"/>
      <c r="J1173" s="33"/>
      <c r="K1173" s="32"/>
    </row>
    <row r="1174">
      <c r="A1174" s="17" t="s">
        <v>2090</v>
      </c>
      <c r="B1174" s="33" t="s">
        <v>2385</v>
      </c>
      <c r="C1174" s="32" t="s">
        <v>2388</v>
      </c>
      <c r="D1174" s="30" t="s">
        <v>2389</v>
      </c>
      <c r="E1174" s="30" t="s">
        <v>2390</v>
      </c>
      <c r="F1174" s="31" t="s">
        <v>206</v>
      </c>
      <c r="G1174" s="31" t="s">
        <v>40</v>
      </c>
      <c r="H1174" s="31" t="s">
        <v>30</v>
      </c>
      <c r="I1174" s="32"/>
      <c r="J1174" s="30" t="s">
        <v>2390</v>
      </c>
      <c r="K1174" s="31" t="s">
        <v>96</v>
      </c>
    </row>
    <row r="1175">
      <c r="A1175" s="17" t="s">
        <v>2090</v>
      </c>
      <c r="B1175" s="33" t="s">
        <v>2385</v>
      </c>
      <c r="C1175" s="31" t="s">
        <v>2391</v>
      </c>
      <c r="D1175" s="30" t="s">
        <v>2392</v>
      </c>
      <c r="E1175" s="30" t="s">
        <v>2393</v>
      </c>
      <c r="F1175" s="31" t="s">
        <v>36</v>
      </c>
      <c r="G1175" s="31" t="s">
        <v>24</v>
      </c>
      <c r="H1175" s="31" t="s">
        <v>30</v>
      </c>
      <c r="I1175" s="32"/>
      <c r="J1175" s="33"/>
      <c r="K1175" s="32"/>
    </row>
    <row r="1176">
      <c r="A1176" s="17" t="s">
        <v>2090</v>
      </c>
      <c r="B1176" s="33" t="s">
        <v>2385</v>
      </c>
      <c r="C1176" s="31" t="s">
        <v>2394</v>
      </c>
      <c r="D1176" s="30" t="s">
        <v>2395</v>
      </c>
      <c r="E1176" s="30" t="s">
        <v>2396</v>
      </c>
      <c r="F1176" s="31" t="s">
        <v>36</v>
      </c>
      <c r="G1176" s="31" t="s">
        <v>29</v>
      </c>
      <c r="H1176" s="31" t="s">
        <v>30</v>
      </c>
      <c r="I1176" s="31" t="s">
        <v>2397</v>
      </c>
      <c r="J1176" s="33"/>
      <c r="K1176" s="32"/>
    </row>
    <row r="1177">
      <c r="A1177" s="17" t="s">
        <v>2090</v>
      </c>
      <c r="B1177" s="33" t="s">
        <v>2385</v>
      </c>
      <c r="C1177" s="31" t="s">
        <v>2398</v>
      </c>
      <c r="D1177" s="30" t="s">
        <v>520</v>
      </c>
      <c r="E1177" s="30" t="s">
        <v>1613</v>
      </c>
      <c r="F1177" s="31" t="s">
        <v>74</v>
      </c>
      <c r="G1177" s="31" t="s">
        <v>199</v>
      </c>
      <c r="H1177" s="31" t="s">
        <v>86</v>
      </c>
      <c r="I1177" s="32"/>
      <c r="J1177" s="33"/>
      <c r="K1177" s="32"/>
    </row>
    <row r="1178">
      <c r="A1178" s="17" t="s">
        <v>2090</v>
      </c>
      <c r="B1178" s="33" t="s">
        <v>2385</v>
      </c>
      <c r="C1178" s="31" t="s">
        <v>2398</v>
      </c>
      <c r="D1178" s="30" t="s">
        <v>520</v>
      </c>
      <c r="E1178" s="30" t="s">
        <v>2399</v>
      </c>
      <c r="F1178" s="31" t="s">
        <v>74</v>
      </c>
      <c r="G1178" s="31" t="s">
        <v>199</v>
      </c>
      <c r="H1178" s="31" t="s">
        <v>86</v>
      </c>
      <c r="I1178" s="32"/>
      <c r="J1178" s="33"/>
      <c r="K1178" s="32"/>
    </row>
    <row r="1179">
      <c r="A1179" s="17" t="s">
        <v>2090</v>
      </c>
      <c r="B1179" s="30" t="s">
        <v>2400</v>
      </c>
      <c r="C1179" s="31" t="s">
        <v>2401</v>
      </c>
      <c r="D1179" s="30" t="s">
        <v>2314</v>
      </c>
      <c r="E1179" s="30" t="s">
        <v>2402</v>
      </c>
      <c r="F1179" s="31" t="s">
        <v>36</v>
      </c>
      <c r="G1179" s="31" t="s">
        <v>56</v>
      </c>
      <c r="H1179" s="31" t="s">
        <v>30</v>
      </c>
      <c r="I1179" s="32"/>
      <c r="J1179" s="33"/>
      <c r="K1179" s="32"/>
    </row>
    <row r="1180">
      <c r="A1180" s="17" t="s">
        <v>2090</v>
      </c>
      <c r="B1180" s="30" t="s">
        <v>2400</v>
      </c>
      <c r="C1180" s="31" t="s">
        <v>2403</v>
      </c>
      <c r="D1180" s="30" t="s">
        <v>2136</v>
      </c>
      <c r="E1180" s="30" t="s">
        <v>2404</v>
      </c>
      <c r="F1180" s="31" t="s">
        <v>36</v>
      </c>
      <c r="G1180" s="31" t="s">
        <v>56</v>
      </c>
      <c r="H1180" s="31" t="s">
        <v>25</v>
      </c>
      <c r="I1180" s="32"/>
      <c r="J1180" s="33"/>
      <c r="K1180" s="32"/>
    </row>
    <row r="1181">
      <c r="A1181" s="17" t="s">
        <v>2090</v>
      </c>
      <c r="B1181" s="30" t="s">
        <v>2400</v>
      </c>
      <c r="C1181" s="31" t="s">
        <v>2405</v>
      </c>
      <c r="D1181" s="30" t="s">
        <v>2314</v>
      </c>
      <c r="E1181" s="30" t="s">
        <v>2406</v>
      </c>
      <c r="F1181" s="31" t="s">
        <v>36</v>
      </c>
      <c r="G1181" s="31" t="s">
        <v>199</v>
      </c>
      <c r="H1181" s="31" t="s">
        <v>86</v>
      </c>
      <c r="I1181" s="32"/>
      <c r="J1181" s="33"/>
      <c r="K1181" s="32"/>
    </row>
    <row r="1182">
      <c r="A1182" s="17" t="s">
        <v>2090</v>
      </c>
      <c r="B1182" s="30" t="s">
        <v>2400</v>
      </c>
      <c r="C1182" s="31" t="s">
        <v>2407</v>
      </c>
      <c r="D1182" s="30" t="s">
        <v>2101</v>
      </c>
      <c r="E1182" s="30" t="s">
        <v>2327</v>
      </c>
      <c r="F1182" s="31" t="s">
        <v>36</v>
      </c>
      <c r="G1182" s="31" t="s">
        <v>29</v>
      </c>
      <c r="H1182" s="31" t="s">
        <v>86</v>
      </c>
      <c r="I1182" s="32"/>
      <c r="J1182" s="33"/>
      <c r="K1182" s="32"/>
    </row>
    <row r="1183">
      <c r="A1183" s="17" t="s">
        <v>2090</v>
      </c>
      <c r="B1183" s="30" t="s">
        <v>2400</v>
      </c>
      <c r="C1183" s="31" t="s">
        <v>2408</v>
      </c>
      <c r="D1183" s="30" t="s">
        <v>2093</v>
      </c>
      <c r="E1183" s="30" t="s">
        <v>2409</v>
      </c>
      <c r="F1183" s="31" t="s">
        <v>36</v>
      </c>
      <c r="G1183" s="31" t="s">
        <v>199</v>
      </c>
      <c r="H1183" s="31" t="s">
        <v>30</v>
      </c>
      <c r="I1183" s="32"/>
      <c r="J1183" s="33"/>
      <c r="K1183" s="32"/>
    </row>
    <row r="1184">
      <c r="A1184" s="17" t="s">
        <v>2090</v>
      </c>
      <c r="B1184" s="30" t="s">
        <v>2400</v>
      </c>
      <c r="C1184" s="31" t="s">
        <v>2410</v>
      </c>
      <c r="D1184" s="30" t="s">
        <v>2411</v>
      </c>
      <c r="E1184" s="30" t="s">
        <v>39</v>
      </c>
      <c r="F1184" s="31" t="s">
        <v>206</v>
      </c>
      <c r="G1184" s="31" t="s">
        <v>29</v>
      </c>
      <c r="H1184" s="31" t="s">
        <v>30</v>
      </c>
      <c r="I1184" s="32"/>
      <c r="J1184" s="33"/>
      <c r="K1184" s="32"/>
    </row>
    <row r="1185">
      <c r="A1185" s="17" t="s">
        <v>2090</v>
      </c>
      <c r="B1185" s="30" t="s">
        <v>2412</v>
      </c>
      <c r="C1185" s="31" t="s">
        <v>2413</v>
      </c>
      <c r="D1185" s="30" t="s">
        <v>2277</v>
      </c>
      <c r="E1185" s="30" t="s">
        <v>2414</v>
      </c>
      <c r="F1185" s="31" t="s">
        <v>206</v>
      </c>
      <c r="G1185" s="31" t="s">
        <v>40</v>
      </c>
      <c r="H1185" s="31" t="s">
        <v>86</v>
      </c>
      <c r="I1185" s="32"/>
      <c r="J1185" s="33"/>
      <c r="K1185" s="32"/>
    </row>
    <row r="1186">
      <c r="A1186" s="17" t="s">
        <v>2090</v>
      </c>
      <c r="B1186" s="30" t="s">
        <v>2412</v>
      </c>
      <c r="C1186" s="31" t="s">
        <v>2415</v>
      </c>
      <c r="D1186" s="30" t="s">
        <v>2416</v>
      </c>
      <c r="E1186" s="30" t="s">
        <v>2417</v>
      </c>
      <c r="F1186" s="31" t="s">
        <v>23</v>
      </c>
      <c r="G1186" s="31" t="s">
        <v>40</v>
      </c>
      <c r="H1186" s="31" t="s">
        <v>37</v>
      </c>
      <c r="I1186" s="32"/>
      <c r="J1186" s="30" t="s">
        <v>2417</v>
      </c>
      <c r="K1186" s="31" t="s">
        <v>2418</v>
      </c>
    </row>
    <row r="1187">
      <c r="A1187" s="17" t="s">
        <v>2090</v>
      </c>
      <c r="B1187" s="30" t="s">
        <v>2412</v>
      </c>
      <c r="C1187" s="31" t="s">
        <v>2419</v>
      </c>
      <c r="D1187" s="30" t="s">
        <v>2420</v>
      </c>
      <c r="E1187" s="30" t="s">
        <v>2421</v>
      </c>
      <c r="F1187" s="31" t="s">
        <v>36</v>
      </c>
      <c r="G1187" s="31" t="s">
        <v>40</v>
      </c>
      <c r="H1187" s="31" t="s">
        <v>37</v>
      </c>
      <c r="I1187" s="32"/>
      <c r="J1187" s="33"/>
      <c r="K1187" s="32"/>
    </row>
    <row r="1188">
      <c r="A1188" s="17" t="s">
        <v>2090</v>
      </c>
      <c r="B1188" s="30" t="s">
        <v>2412</v>
      </c>
      <c r="C1188" s="31" t="s">
        <v>2422</v>
      </c>
      <c r="D1188" s="33" t="str">
        <f>LEFT(C1188,FIND(" ",C1188) - 1)</f>
        <v>Luos</v>
      </c>
      <c r="E1188" s="30" t="s">
        <v>2423</v>
      </c>
      <c r="F1188" s="31" t="s">
        <v>36</v>
      </c>
      <c r="G1188" s="31" t="s">
        <v>29</v>
      </c>
      <c r="H1188" s="31" t="s">
        <v>30</v>
      </c>
      <c r="I1188" s="32"/>
      <c r="J1188" s="33"/>
      <c r="K1188" s="32"/>
    </row>
    <row r="1189">
      <c r="A1189" s="17" t="s">
        <v>2090</v>
      </c>
      <c r="B1189" s="30" t="s">
        <v>2412</v>
      </c>
      <c r="C1189" s="31" t="s">
        <v>2424</v>
      </c>
      <c r="D1189" s="30" t="s">
        <v>2272</v>
      </c>
      <c r="E1189" s="30" t="s">
        <v>2425</v>
      </c>
      <c r="F1189" s="31" t="s">
        <v>206</v>
      </c>
      <c r="G1189" s="31" t="s">
        <v>40</v>
      </c>
      <c r="H1189" s="31" t="s">
        <v>37</v>
      </c>
      <c r="I1189" s="32"/>
      <c r="J1189" s="33"/>
      <c r="K1189" s="32"/>
    </row>
    <row r="1190">
      <c r="A1190" s="17" t="s">
        <v>2090</v>
      </c>
      <c r="B1190" s="30" t="s">
        <v>2412</v>
      </c>
      <c r="C1190" s="31" t="s">
        <v>2426</v>
      </c>
      <c r="D1190" s="30" t="s">
        <v>2098</v>
      </c>
      <c r="E1190" s="30" t="s">
        <v>2427</v>
      </c>
      <c r="F1190" s="31" t="s">
        <v>206</v>
      </c>
      <c r="G1190" s="31" t="s">
        <v>56</v>
      </c>
      <c r="H1190" s="31" t="s">
        <v>30</v>
      </c>
      <c r="I1190" s="32"/>
      <c r="J1190" s="30" t="s">
        <v>2427</v>
      </c>
      <c r="K1190" s="31" t="s">
        <v>2428</v>
      </c>
    </row>
    <row r="1191">
      <c r="A1191" s="17" t="s">
        <v>2090</v>
      </c>
      <c r="B1191" s="30" t="s">
        <v>2412</v>
      </c>
      <c r="C1191" s="31" t="s">
        <v>2429</v>
      </c>
      <c r="D1191" s="30" t="s">
        <v>2129</v>
      </c>
      <c r="E1191" s="30" t="s">
        <v>2430</v>
      </c>
      <c r="F1191" s="31" t="s">
        <v>206</v>
      </c>
      <c r="G1191" s="31" t="s">
        <v>40</v>
      </c>
      <c r="H1191" s="31" t="s">
        <v>37</v>
      </c>
      <c r="I1191" s="32"/>
      <c r="J1191" s="33"/>
      <c r="K1191" s="32"/>
    </row>
    <row r="1192">
      <c r="A1192" s="17" t="s">
        <v>2090</v>
      </c>
      <c r="B1192" s="30" t="s">
        <v>2412</v>
      </c>
      <c r="C1192" s="31" t="s">
        <v>2431</v>
      </c>
      <c r="D1192" s="30" t="s">
        <v>2109</v>
      </c>
      <c r="E1192" s="30" t="s">
        <v>2432</v>
      </c>
      <c r="F1192" s="31" t="s">
        <v>55</v>
      </c>
      <c r="G1192" s="31" t="s">
        <v>24</v>
      </c>
      <c r="H1192" s="31" t="s">
        <v>37</v>
      </c>
      <c r="I1192" s="32"/>
      <c r="J1192" s="30" t="s">
        <v>2432</v>
      </c>
      <c r="K1192" s="31" t="s">
        <v>2433</v>
      </c>
    </row>
    <row r="1193">
      <c r="A1193" s="17" t="s">
        <v>2090</v>
      </c>
      <c r="B1193" s="30" t="s">
        <v>2412</v>
      </c>
      <c r="C1193" s="31" t="s">
        <v>2434</v>
      </c>
      <c r="D1193" s="30" t="s">
        <v>2124</v>
      </c>
      <c r="E1193" s="30" t="s">
        <v>2435</v>
      </c>
      <c r="F1193" s="31" t="s">
        <v>36</v>
      </c>
      <c r="G1193" s="31" t="s">
        <v>29</v>
      </c>
      <c r="H1193" s="31" t="s">
        <v>37</v>
      </c>
      <c r="I1193" s="32"/>
      <c r="J1193" s="33"/>
      <c r="K1193" s="32"/>
    </row>
    <row r="1194">
      <c r="A1194" s="17" t="s">
        <v>2090</v>
      </c>
      <c r="B1194" s="30" t="s">
        <v>2436</v>
      </c>
      <c r="C1194" s="31" t="s">
        <v>2437</v>
      </c>
      <c r="D1194" s="30" t="s">
        <v>2438</v>
      </c>
      <c r="E1194" s="30" t="s">
        <v>2439</v>
      </c>
      <c r="F1194" s="31" t="s">
        <v>36</v>
      </c>
      <c r="G1194" s="31" t="s">
        <v>29</v>
      </c>
      <c r="H1194" s="31" t="s">
        <v>30</v>
      </c>
      <c r="I1194" s="32"/>
      <c r="J1194" s="30"/>
      <c r="K1194" s="31"/>
    </row>
    <row r="1195">
      <c r="A1195" s="17" t="s">
        <v>2090</v>
      </c>
      <c r="B1195" s="30" t="s">
        <v>2436</v>
      </c>
      <c r="C1195" s="31" t="s">
        <v>2440</v>
      </c>
      <c r="D1195" s="30" t="s">
        <v>2387</v>
      </c>
      <c r="E1195" s="30" t="s">
        <v>2441</v>
      </c>
      <c r="F1195" s="31" t="s">
        <v>206</v>
      </c>
      <c r="G1195" s="31" t="s">
        <v>29</v>
      </c>
      <c r="H1195" s="31" t="s">
        <v>37</v>
      </c>
      <c r="I1195" s="32"/>
      <c r="J1195" s="30"/>
      <c r="K1195" s="31"/>
    </row>
    <row r="1196">
      <c r="A1196" s="17" t="s">
        <v>2090</v>
      </c>
      <c r="B1196" s="30" t="s">
        <v>2436</v>
      </c>
      <c r="C1196" s="31" t="s">
        <v>2442</v>
      </c>
      <c r="D1196" s="30" t="s">
        <v>2129</v>
      </c>
      <c r="E1196" s="30" t="s">
        <v>2443</v>
      </c>
      <c r="F1196" s="31" t="s">
        <v>206</v>
      </c>
      <c r="G1196" s="31" t="s">
        <v>56</v>
      </c>
      <c r="H1196" s="31" t="s">
        <v>37</v>
      </c>
      <c r="I1196" s="32"/>
      <c r="J1196" s="30"/>
      <c r="K1196" s="31"/>
    </row>
    <row r="1197">
      <c r="A1197" s="17" t="s">
        <v>2090</v>
      </c>
      <c r="B1197" s="30" t="s">
        <v>2436</v>
      </c>
      <c r="C1197" s="31" t="s">
        <v>2444</v>
      </c>
      <c r="D1197" s="30" t="s">
        <v>2387</v>
      </c>
      <c r="E1197" s="30" t="s">
        <v>2445</v>
      </c>
      <c r="F1197" s="31" t="s">
        <v>206</v>
      </c>
      <c r="G1197" s="31" t="s">
        <v>56</v>
      </c>
      <c r="H1197" s="31" t="s">
        <v>30</v>
      </c>
      <c r="I1197" s="32"/>
      <c r="J1197" s="30"/>
      <c r="K1197" s="31"/>
    </row>
    <row r="1198">
      <c r="A1198" s="17" t="s">
        <v>2090</v>
      </c>
      <c r="B1198" s="30" t="s">
        <v>2436</v>
      </c>
      <c r="C1198" s="31" t="s">
        <v>2446</v>
      </c>
      <c r="D1198" s="30" t="s">
        <v>2129</v>
      </c>
      <c r="E1198" s="30" t="s">
        <v>2447</v>
      </c>
      <c r="F1198" s="31" t="s">
        <v>206</v>
      </c>
      <c r="G1198" s="31" t="s">
        <v>24</v>
      </c>
      <c r="H1198" s="31" t="s">
        <v>86</v>
      </c>
      <c r="I1198" s="32"/>
      <c r="J1198" s="30"/>
      <c r="K1198" s="31"/>
    </row>
    <row r="1199">
      <c r="A1199" s="17" t="s">
        <v>2090</v>
      </c>
      <c r="B1199" s="30" t="s">
        <v>2436</v>
      </c>
      <c r="C1199" s="31" t="s">
        <v>2448</v>
      </c>
      <c r="D1199" s="33" t="str">
        <f>LEFT(C1199,FIND(" ",C1199) - 1)</f>
        <v>Luos</v>
      </c>
      <c r="E1199" s="30" t="s">
        <v>2449</v>
      </c>
      <c r="F1199" s="31" t="s">
        <v>36</v>
      </c>
      <c r="G1199" s="31" t="s">
        <v>56</v>
      </c>
      <c r="H1199" s="31" t="s">
        <v>86</v>
      </c>
      <c r="I1199" s="32"/>
      <c r="J1199" s="30"/>
      <c r="K1199" s="31"/>
    </row>
    <row r="1200">
      <c r="A1200" s="17" t="s">
        <v>2090</v>
      </c>
      <c r="B1200" s="30" t="s">
        <v>2450</v>
      </c>
      <c r="C1200" s="31" t="s">
        <v>2451</v>
      </c>
      <c r="D1200" s="30" t="s">
        <v>51</v>
      </c>
      <c r="E1200" s="30" t="s">
        <v>2452</v>
      </c>
      <c r="F1200" s="31" t="s">
        <v>84</v>
      </c>
      <c r="G1200" s="31" t="s">
        <v>24</v>
      </c>
      <c r="H1200" s="31" t="s">
        <v>30</v>
      </c>
      <c r="I1200" s="32"/>
      <c r="J1200" s="30"/>
      <c r="K1200" s="31"/>
    </row>
    <row r="1201">
      <c r="A1201" s="17" t="s">
        <v>2090</v>
      </c>
      <c r="B1201" s="30" t="s">
        <v>2450</v>
      </c>
      <c r="C1201" s="31" t="s">
        <v>2453</v>
      </c>
      <c r="D1201" s="30" t="s">
        <v>111</v>
      </c>
      <c r="E1201" s="30" t="s">
        <v>2454</v>
      </c>
      <c r="F1201" s="31" t="s">
        <v>84</v>
      </c>
      <c r="G1201" s="31" t="s">
        <v>24</v>
      </c>
      <c r="H1201" s="31" t="s">
        <v>37</v>
      </c>
      <c r="I1201" s="32"/>
      <c r="J1201" s="30"/>
      <c r="K1201" s="31"/>
    </row>
    <row r="1202">
      <c r="A1202" s="17" t="s">
        <v>2090</v>
      </c>
      <c r="B1202" s="30" t="s">
        <v>2450</v>
      </c>
      <c r="C1202" s="31" t="s">
        <v>2455</v>
      </c>
      <c r="D1202" s="30" t="s">
        <v>42</v>
      </c>
      <c r="E1202" s="30" t="s">
        <v>2456</v>
      </c>
      <c r="F1202" s="31" t="s">
        <v>44</v>
      </c>
      <c r="G1202" s="31" t="s">
        <v>24</v>
      </c>
      <c r="H1202" s="31" t="s">
        <v>30</v>
      </c>
      <c r="I1202" s="32"/>
      <c r="J1202" s="30"/>
      <c r="K1202" s="31"/>
    </row>
    <row r="1203">
      <c r="A1203" s="17" t="s">
        <v>2090</v>
      </c>
      <c r="B1203" s="30" t="s">
        <v>2450</v>
      </c>
      <c r="C1203" s="31" t="s">
        <v>2457</v>
      </c>
      <c r="D1203" s="30" t="s">
        <v>2124</v>
      </c>
      <c r="E1203" s="30" t="s">
        <v>2215</v>
      </c>
      <c r="F1203" s="31" t="s">
        <v>36</v>
      </c>
      <c r="G1203" s="31" t="s">
        <v>24</v>
      </c>
      <c r="H1203" s="31" t="s">
        <v>37</v>
      </c>
      <c r="I1203" s="32"/>
      <c r="J1203" s="30"/>
      <c r="K1203" s="31"/>
    </row>
    <row r="1204">
      <c r="A1204" s="17" t="s">
        <v>2090</v>
      </c>
      <c r="B1204" s="30" t="s">
        <v>2450</v>
      </c>
      <c r="C1204" s="31" t="s">
        <v>2458</v>
      </c>
      <c r="D1204" s="30" t="s">
        <v>2195</v>
      </c>
      <c r="E1204" s="30" t="s">
        <v>2459</v>
      </c>
      <c r="F1204" s="31" t="s">
        <v>206</v>
      </c>
      <c r="G1204" s="31" t="s">
        <v>56</v>
      </c>
      <c r="H1204" s="31" t="s">
        <v>30</v>
      </c>
      <c r="I1204" s="32"/>
      <c r="J1204" s="30"/>
      <c r="K1204" s="31"/>
    </row>
    <row r="1205">
      <c r="A1205" s="17" t="s">
        <v>2090</v>
      </c>
      <c r="B1205" s="30" t="s">
        <v>2450</v>
      </c>
      <c r="C1205" s="31" t="s">
        <v>1009</v>
      </c>
      <c r="D1205" s="30" t="s">
        <v>42</v>
      </c>
      <c r="E1205" s="30" t="s">
        <v>1010</v>
      </c>
      <c r="F1205" s="31" t="s">
        <v>44</v>
      </c>
      <c r="G1205" s="31" t="s">
        <v>24</v>
      </c>
      <c r="H1205" s="31" t="s">
        <v>37</v>
      </c>
      <c r="I1205" s="32"/>
      <c r="J1205" s="30"/>
      <c r="K1205" s="31"/>
    </row>
    <row r="1206">
      <c r="A1206" s="17" t="s">
        <v>2090</v>
      </c>
      <c r="B1206" s="30" t="s">
        <v>2450</v>
      </c>
      <c r="C1206" s="31" t="s">
        <v>2460</v>
      </c>
      <c r="D1206" s="30" t="s">
        <v>2116</v>
      </c>
      <c r="E1206" s="30" t="s">
        <v>2115</v>
      </c>
      <c r="F1206" s="31" t="s">
        <v>36</v>
      </c>
      <c r="G1206" s="31" t="s">
        <v>24</v>
      </c>
      <c r="H1206" s="31" t="s">
        <v>37</v>
      </c>
      <c r="I1206" s="32"/>
      <c r="J1206" s="30"/>
      <c r="K1206" s="31"/>
    </row>
    <row r="1207">
      <c r="A1207" s="17" t="s">
        <v>2090</v>
      </c>
      <c r="B1207" s="30" t="s">
        <v>2450</v>
      </c>
      <c r="C1207" s="31" t="s">
        <v>2461</v>
      </c>
      <c r="D1207" s="30" t="s">
        <v>2116</v>
      </c>
      <c r="E1207" s="30" t="s">
        <v>2462</v>
      </c>
      <c r="F1207" s="31" t="s">
        <v>36</v>
      </c>
      <c r="G1207" s="31" t="s">
        <v>24</v>
      </c>
      <c r="H1207" s="31" t="s">
        <v>37</v>
      </c>
      <c r="I1207" s="32"/>
      <c r="J1207" s="30"/>
      <c r="K1207" s="31"/>
    </row>
    <row r="1208">
      <c r="A1208" s="17" t="s">
        <v>2090</v>
      </c>
      <c r="B1208" s="30" t="s">
        <v>2450</v>
      </c>
      <c r="C1208" s="31" t="s">
        <v>2463</v>
      </c>
      <c r="D1208" s="30" t="s">
        <v>2129</v>
      </c>
      <c r="E1208" s="30" t="s">
        <v>2464</v>
      </c>
      <c r="F1208" s="31" t="s">
        <v>206</v>
      </c>
      <c r="G1208" s="31" t="s">
        <v>56</v>
      </c>
      <c r="H1208" s="31" t="s">
        <v>37</v>
      </c>
      <c r="I1208" s="32"/>
      <c r="J1208" s="30"/>
      <c r="K1208" s="31"/>
    </row>
    <row r="1209">
      <c r="A1209" s="17" t="s">
        <v>2090</v>
      </c>
      <c r="B1209" s="30" t="s">
        <v>2450</v>
      </c>
      <c r="C1209" s="31" t="s">
        <v>2465</v>
      </c>
      <c r="D1209" s="30" t="s">
        <v>2114</v>
      </c>
      <c r="E1209" s="30" t="s">
        <v>2466</v>
      </c>
      <c r="F1209" s="31" t="s">
        <v>36</v>
      </c>
      <c r="G1209" s="31" t="s">
        <v>24</v>
      </c>
      <c r="H1209" s="31" t="s">
        <v>37</v>
      </c>
      <c r="I1209" s="32"/>
      <c r="J1209" s="30"/>
      <c r="K1209" s="31"/>
    </row>
    <row r="1210">
      <c r="A1210" s="17" t="s">
        <v>2090</v>
      </c>
      <c r="B1210" s="30" t="s">
        <v>2450</v>
      </c>
      <c r="C1210" s="31" t="s">
        <v>2467</v>
      </c>
      <c r="D1210" s="30" t="s">
        <v>2468</v>
      </c>
      <c r="E1210" s="30" t="s">
        <v>2469</v>
      </c>
      <c r="F1210" s="31" t="s">
        <v>206</v>
      </c>
      <c r="G1210" s="31" t="s">
        <v>29</v>
      </c>
      <c r="H1210" s="31" t="s">
        <v>37</v>
      </c>
      <c r="I1210" s="32"/>
      <c r="J1210" s="30"/>
      <c r="K1210" s="31"/>
    </row>
    <row r="1211">
      <c r="A1211" s="17" t="s">
        <v>2090</v>
      </c>
      <c r="B1211" s="30" t="s">
        <v>2450</v>
      </c>
      <c r="C1211" s="31" t="s">
        <v>2470</v>
      </c>
      <c r="D1211" s="30" t="s">
        <v>2124</v>
      </c>
      <c r="E1211" s="30" t="s">
        <v>2209</v>
      </c>
      <c r="F1211" s="31" t="s">
        <v>36</v>
      </c>
      <c r="G1211" s="31" t="s">
        <v>56</v>
      </c>
      <c r="H1211" s="31" t="s">
        <v>30</v>
      </c>
      <c r="I1211" s="32"/>
      <c r="J1211" s="30"/>
      <c r="K1211" s="31"/>
    </row>
    <row r="1212">
      <c r="A1212" s="17" t="s">
        <v>2090</v>
      </c>
      <c r="B1212" s="30" t="s">
        <v>2471</v>
      </c>
      <c r="C1212" s="31" t="s">
        <v>2472</v>
      </c>
      <c r="D1212" s="30" t="s">
        <v>2093</v>
      </c>
      <c r="E1212" s="30" t="s">
        <v>2473</v>
      </c>
      <c r="F1212" s="31" t="s">
        <v>36</v>
      </c>
      <c r="G1212" s="31" t="s">
        <v>40</v>
      </c>
      <c r="H1212" s="31" t="s">
        <v>30</v>
      </c>
      <c r="I1212" s="32"/>
      <c r="J1212" s="30"/>
      <c r="K1212" s="31"/>
    </row>
    <row r="1213">
      <c r="A1213" s="17" t="s">
        <v>2090</v>
      </c>
      <c r="B1213" s="30" t="s">
        <v>2471</v>
      </c>
      <c r="C1213" s="31" t="s">
        <v>2474</v>
      </c>
      <c r="D1213" s="33" t="str">
        <f>LEFT(C1213,FIND(" ",C1213) - 1)</f>
        <v>Luos</v>
      </c>
      <c r="E1213" s="30" t="s">
        <v>2475</v>
      </c>
      <c r="F1213" s="31" t="s">
        <v>36</v>
      </c>
      <c r="G1213" s="31" t="s">
        <v>56</v>
      </c>
      <c r="H1213" s="31" t="s">
        <v>37</v>
      </c>
      <c r="I1213" s="32"/>
      <c r="J1213" s="30"/>
      <c r="K1213" s="31"/>
    </row>
    <row r="1214">
      <c r="A1214" s="17" t="s">
        <v>2090</v>
      </c>
      <c r="B1214" s="30" t="s">
        <v>2471</v>
      </c>
      <c r="C1214" s="31" t="s">
        <v>2476</v>
      </c>
      <c r="D1214" s="30" t="s">
        <v>2093</v>
      </c>
      <c r="E1214" s="30" t="s">
        <v>109</v>
      </c>
      <c r="F1214" s="31" t="s">
        <v>36</v>
      </c>
      <c r="G1214" s="31" t="s">
        <v>40</v>
      </c>
      <c r="H1214" s="31" t="s">
        <v>30</v>
      </c>
      <c r="I1214" s="32"/>
      <c r="J1214" s="30"/>
      <c r="K1214" s="31"/>
    </row>
    <row r="1215">
      <c r="A1215" s="17" t="s">
        <v>2090</v>
      </c>
      <c r="B1215" s="30" t="s">
        <v>2471</v>
      </c>
      <c r="C1215" s="31" t="s">
        <v>2477</v>
      </c>
      <c r="D1215" s="30" t="s">
        <v>2211</v>
      </c>
      <c r="E1215" s="30" t="s">
        <v>2478</v>
      </c>
      <c r="F1215" s="31" t="s">
        <v>36</v>
      </c>
      <c r="G1215" s="31" t="s">
        <v>56</v>
      </c>
      <c r="H1215" s="31" t="s">
        <v>30</v>
      </c>
      <c r="I1215" s="32"/>
      <c r="J1215" s="30"/>
      <c r="K1215" s="31"/>
    </row>
    <row r="1216">
      <c r="A1216" s="17" t="s">
        <v>2090</v>
      </c>
      <c r="B1216" s="30" t="s">
        <v>2471</v>
      </c>
      <c r="C1216" s="31" t="s">
        <v>2479</v>
      </c>
      <c r="D1216" s="30" t="s">
        <v>2480</v>
      </c>
      <c r="E1216" s="30" t="s">
        <v>1381</v>
      </c>
      <c r="F1216" s="31" t="s">
        <v>206</v>
      </c>
      <c r="G1216" s="31" t="s">
        <v>40</v>
      </c>
      <c r="H1216" s="31" t="s">
        <v>30</v>
      </c>
      <c r="I1216" s="32"/>
      <c r="J1216" s="30"/>
      <c r="K1216" s="31"/>
    </row>
    <row r="1217">
      <c r="A1217" s="17" t="s">
        <v>2090</v>
      </c>
      <c r="B1217" s="30" t="s">
        <v>2471</v>
      </c>
      <c r="C1217" s="31" t="s">
        <v>2481</v>
      </c>
      <c r="D1217" s="30" t="s">
        <v>2482</v>
      </c>
      <c r="E1217" s="30" t="s">
        <v>2483</v>
      </c>
      <c r="F1217" s="31" t="s">
        <v>36</v>
      </c>
      <c r="G1217" s="31" t="s">
        <v>29</v>
      </c>
      <c r="H1217" s="31" t="s">
        <v>30</v>
      </c>
      <c r="I1217" s="32"/>
      <c r="J1217" s="30"/>
      <c r="K1217" s="31"/>
    </row>
    <row r="1218">
      <c r="A1218" s="17" t="s">
        <v>2090</v>
      </c>
      <c r="B1218" s="30" t="s">
        <v>2471</v>
      </c>
      <c r="C1218" s="31" t="s">
        <v>2484</v>
      </c>
      <c r="D1218" s="30" t="s">
        <v>1937</v>
      </c>
      <c r="E1218" s="30" t="s">
        <v>2485</v>
      </c>
      <c r="F1218" s="31" t="s">
        <v>55</v>
      </c>
      <c r="G1218" s="31" t="s">
        <v>56</v>
      </c>
      <c r="H1218" s="31" t="s">
        <v>86</v>
      </c>
      <c r="I1218" s="32"/>
      <c r="J1218" s="30"/>
      <c r="K1218" s="31"/>
    </row>
    <row r="1219">
      <c r="A1219" s="17" t="s">
        <v>2090</v>
      </c>
      <c r="B1219" s="30" t="s">
        <v>2471</v>
      </c>
      <c r="C1219" s="31" t="s">
        <v>2486</v>
      </c>
      <c r="D1219" s="30" t="s">
        <v>1275</v>
      </c>
      <c r="E1219" s="30" t="s">
        <v>2487</v>
      </c>
      <c r="F1219" s="31" t="s">
        <v>145</v>
      </c>
      <c r="G1219" s="31" t="s">
        <v>56</v>
      </c>
      <c r="H1219" s="31" t="s">
        <v>25</v>
      </c>
      <c r="I1219" s="32"/>
      <c r="J1219" s="30"/>
      <c r="K1219" s="31"/>
    </row>
    <row r="1220">
      <c r="A1220" s="17" t="s">
        <v>2090</v>
      </c>
      <c r="B1220" s="30" t="s">
        <v>2471</v>
      </c>
      <c r="C1220" s="31" t="s">
        <v>2488</v>
      </c>
      <c r="D1220" s="30" t="s">
        <v>2348</v>
      </c>
      <c r="E1220" s="30" t="s">
        <v>2489</v>
      </c>
      <c r="F1220" s="31" t="s">
        <v>55</v>
      </c>
      <c r="G1220" s="31" t="s">
        <v>40</v>
      </c>
      <c r="H1220" s="31" t="s">
        <v>30</v>
      </c>
      <c r="I1220" s="32"/>
      <c r="J1220" s="30"/>
      <c r="K1220" s="31"/>
    </row>
    <row r="1221">
      <c r="A1221" s="17" t="s">
        <v>2090</v>
      </c>
      <c r="B1221" s="30" t="s">
        <v>2471</v>
      </c>
      <c r="C1221" s="31" t="s">
        <v>2490</v>
      </c>
      <c r="D1221" s="30" t="s">
        <v>2314</v>
      </c>
      <c r="E1221" s="30" t="s">
        <v>2491</v>
      </c>
      <c r="F1221" s="31" t="s">
        <v>36</v>
      </c>
      <c r="G1221" s="31" t="s">
        <v>56</v>
      </c>
      <c r="H1221" s="31" t="s">
        <v>30</v>
      </c>
      <c r="I1221" s="32"/>
      <c r="J1221" s="30"/>
      <c r="K1221" s="31"/>
    </row>
    <row r="1222">
      <c r="A1222" s="17" t="s">
        <v>2090</v>
      </c>
      <c r="B1222" s="30" t="s">
        <v>2492</v>
      </c>
      <c r="C1222" s="31" t="s">
        <v>2493</v>
      </c>
      <c r="D1222" s="30" t="s">
        <v>2106</v>
      </c>
      <c r="E1222" s="30" t="s">
        <v>39</v>
      </c>
      <c r="F1222" s="31" t="s">
        <v>206</v>
      </c>
      <c r="G1222" s="31" t="s">
        <v>40</v>
      </c>
      <c r="H1222" s="31" t="s">
        <v>30</v>
      </c>
      <c r="I1222" s="32"/>
      <c r="J1222" s="30"/>
      <c r="K1222" s="31"/>
    </row>
    <row r="1223">
      <c r="A1223" s="17" t="s">
        <v>2090</v>
      </c>
      <c r="B1223" s="30" t="s">
        <v>2492</v>
      </c>
      <c r="C1223" s="31" t="s">
        <v>2494</v>
      </c>
      <c r="D1223" s="30" t="s">
        <v>2093</v>
      </c>
      <c r="E1223" s="30" t="s">
        <v>1259</v>
      </c>
      <c r="F1223" s="31" t="s">
        <v>36</v>
      </c>
      <c r="G1223" s="31" t="s">
        <v>56</v>
      </c>
      <c r="H1223" s="31" t="s">
        <v>86</v>
      </c>
      <c r="I1223" s="32"/>
      <c r="J1223" s="30"/>
      <c r="K1223" s="31"/>
    </row>
    <row r="1224">
      <c r="A1224" s="17" t="s">
        <v>2090</v>
      </c>
      <c r="B1224" s="30" t="s">
        <v>2492</v>
      </c>
      <c r="C1224" s="31" t="s">
        <v>2495</v>
      </c>
      <c r="D1224" s="30" t="s">
        <v>2211</v>
      </c>
      <c r="E1224" s="30" t="s">
        <v>2496</v>
      </c>
      <c r="F1224" s="31" t="s">
        <v>36</v>
      </c>
      <c r="G1224" s="31" t="s">
        <v>199</v>
      </c>
      <c r="H1224" s="31" t="s">
        <v>37</v>
      </c>
      <c r="I1224" s="32"/>
      <c r="J1224" s="30"/>
      <c r="K1224" s="31"/>
    </row>
    <row r="1225">
      <c r="A1225" s="17" t="s">
        <v>2090</v>
      </c>
      <c r="B1225" s="30" t="s">
        <v>2492</v>
      </c>
      <c r="C1225" s="31" t="s">
        <v>2497</v>
      </c>
      <c r="D1225" s="30" t="s">
        <v>1937</v>
      </c>
      <c r="E1225" s="30" t="s">
        <v>2498</v>
      </c>
      <c r="F1225" s="31" t="s">
        <v>55</v>
      </c>
      <c r="G1225" s="31" t="s">
        <v>199</v>
      </c>
      <c r="H1225" s="31" t="s">
        <v>86</v>
      </c>
      <c r="I1225" s="32"/>
      <c r="J1225" s="30"/>
      <c r="K1225" s="31"/>
    </row>
    <row r="1226">
      <c r="A1226" s="17" t="s">
        <v>2090</v>
      </c>
      <c r="B1226" s="30" t="s">
        <v>2492</v>
      </c>
      <c r="C1226" s="31" t="s">
        <v>2499</v>
      </c>
      <c r="D1226" s="30" t="s">
        <v>2392</v>
      </c>
      <c r="E1226" s="30" t="s">
        <v>2500</v>
      </c>
      <c r="F1226" s="31" t="s">
        <v>36</v>
      </c>
      <c r="G1226" s="31" t="s">
        <v>56</v>
      </c>
      <c r="H1226" s="31" t="s">
        <v>30</v>
      </c>
      <c r="I1226" s="32"/>
      <c r="J1226" s="30"/>
      <c r="K1226" s="31"/>
    </row>
    <row r="1227">
      <c r="A1227" s="17" t="s">
        <v>2090</v>
      </c>
      <c r="B1227" s="30" t="s">
        <v>2501</v>
      </c>
      <c r="C1227" s="29" t="s">
        <v>2502</v>
      </c>
      <c r="D1227" s="30" t="s">
        <v>2101</v>
      </c>
      <c r="E1227" s="30" t="s">
        <v>2503</v>
      </c>
      <c r="F1227" s="31" t="s">
        <v>36</v>
      </c>
      <c r="G1227" s="31" t="s">
        <v>56</v>
      </c>
      <c r="H1227" s="31" t="s">
        <v>37</v>
      </c>
      <c r="I1227" s="32"/>
      <c r="J1227" s="33"/>
      <c r="K1227" s="32"/>
    </row>
    <row r="1228">
      <c r="A1228" s="17" t="s">
        <v>2090</v>
      </c>
      <c r="B1228" s="30" t="s">
        <v>2501</v>
      </c>
      <c r="C1228" s="29" t="s">
        <v>2504</v>
      </c>
      <c r="D1228" s="33" t="str">
        <f t="shared" ref="D1228:D1229" si="1">LEFT(C1228,FIND(" ",C1228) - 1)</f>
        <v>Luos</v>
      </c>
      <c r="E1228" s="30" t="s">
        <v>2505</v>
      </c>
      <c r="F1228" s="31" t="s">
        <v>36</v>
      </c>
      <c r="G1228" s="31" t="s">
        <v>56</v>
      </c>
      <c r="H1228" s="31" t="s">
        <v>37</v>
      </c>
      <c r="I1228" s="32"/>
      <c r="J1228" s="33"/>
      <c r="K1228" s="32"/>
    </row>
    <row r="1229">
      <c r="A1229" s="17" t="s">
        <v>2090</v>
      </c>
      <c r="B1229" s="30" t="s">
        <v>2501</v>
      </c>
      <c r="C1229" s="29" t="s">
        <v>2506</v>
      </c>
      <c r="D1229" s="33" t="str">
        <f t="shared" si="1"/>
        <v>Luos</v>
      </c>
      <c r="E1229" s="30" t="s">
        <v>2507</v>
      </c>
      <c r="F1229" s="31" t="s">
        <v>36</v>
      </c>
      <c r="G1229" s="31" t="s">
        <v>199</v>
      </c>
      <c r="H1229" s="31" t="s">
        <v>30</v>
      </c>
      <c r="I1229" s="32"/>
      <c r="J1229" s="33"/>
      <c r="K1229" s="32"/>
    </row>
    <row r="1230">
      <c r="A1230" s="17" t="s">
        <v>2090</v>
      </c>
      <c r="B1230" s="30" t="s">
        <v>2501</v>
      </c>
      <c r="C1230" s="29" t="s">
        <v>2508</v>
      </c>
      <c r="D1230" s="30" t="s">
        <v>2129</v>
      </c>
      <c r="E1230" s="30" t="s">
        <v>309</v>
      </c>
      <c r="F1230" s="31" t="s">
        <v>206</v>
      </c>
      <c r="G1230" s="31" t="s">
        <v>56</v>
      </c>
      <c r="H1230" s="31" t="s">
        <v>30</v>
      </c>
      <c r="I1230" s="32"/>
      <c r="J1230" s="33"/>
      <c r="K1230" s="32"/>
    </row>
    <row r="1231">
      <c r="A1231" s="17" t="s">
        <v>2090</v>
      </c>
      <c r="B1231" s="30" t="s">
        <v>2501</v>
      </c>
      <c r="C1231" s="29" t="s">
        <v>2508</v>
      </c>
      <c r="D1231" s="30" t="s">
        <v>2129</v>
      </c>
      <c r="E1231" s="30" t="s">
        <v>2509</v>
      </c>
      <c r="F1231" s="31" t="s">
        <v>206</v>
      </c>
      <c r="G1231" s="31" t="s">
        <v>56</v>
      </c>
      <c r="H1231" s="31" t="s">
        <v>30</v>
      </c>
      <c r="I1231" s="32"/>
      <c r="J1231" s="33"/>
      <c r="K1231" s="32"/>
    </row>
    <row r="1232">
      <c r="A1232" s="17" t="s">
        <v>2090</v>
      </c>
      <c r="B1232" s="30" t="s">
        <v>2501</v>
      </c>
      <c r="C1232" s="31" t="s">
        <v>2510</v>
      </c>
      <c r="D1232" s="30" t="s">
        <v>2387</v>
      </c>
      <c r="E1232" s="30" t="s">
        <v>2511</v>
      </c>
      <c r="F1232" s="31" t="s">
        <v>206</v>
      </c>
      <c r="G1232" s="31" t="s">
        <v>40</v>
      </c>
      <c r="H1232" s="31" t="s">
        <v>30</v>
      </c>
      <c r="I1232" s="32"/>
      <c r="J1232" s="33"/>
      <c r="K1232" s="32"/>
    </row>
    <row r="1233">
      <c r="A1233" s="17" t="s">
        <v>2090</v>
      </c>
      <c r="B1233" s="30" t="s">
        <v>2501</v>
      </c>
      <c r="C1233" s="31" t="s">
        <v>2510</v>
      </c>
      <c r="D1233" s="30" t="s">
        <v>2387</v>
      </c>
      <c r="E1233" s="30" t="s">
        <v>2512</v>
      </c>
      <c r="F1233" s="31" t="s">
        <v>206</v>
      </c>
      <c r="G1233" s="31" t="s">
        <v>40</v>
      </c>
      <c r="H1233" s="31" t="s">
        <v>86</v>
      </c>
      <c r="I1233" s="32"/>
      <c r="J1233" s="33"/>
      <c r="K1233" s="32"/>
    </row>
    <row r="1234">
      <c r="A1234" s="17" t="s">
        <v>2090</v>
      </c>
      <c r="B1234" s="30" t="s">
        <v>2501</v>
      </c>
      <c r="C1234" s="29" t="s">
        <v>2513</v>
      </c>
      <c r="D1234" s="30" t="s">
        <v>2387</v>
      </c>
      <c r="E1234" s="30" t="s">
        <v>2514</v>
      </c>
      <c r="F1234" s="31" t="s">
        <v>206</v>
      </c>
      <c r="G1234" s="31" t="s">
        <v>56</v>
      </c>
      <c r="H1234" s="31" t="s">
        <v>30</v>
      </c>
      <c r="I1234" s="32"/>
      <c r="J1234" s="33"/>
      <c r="K1234" s="32"/>
    </row>
    <row r="1235">
      <c r="A1235" s="17" t="s">
        <v>2090</v>
      </c>
      <c r="B1235" s="30" t="s">
        <v>2501</v>
      </c>
      <c r="C1235" s="29" t="s">
        <v>2513</v>
      </c>
      <c r="D1235" s="30" t="s">
        <v>2387</v>
      </c>
      <c r="E1235" s="30" t="s">
        <v>2515</v>
      </c>
      <c r="F1235" s="31" t="s">
        <v>206</v>
      </c>
      <c r="G1235" s="31" t="s">
        <v>56</v>
      </c>
      <c r="H1235" s="31" t="s">
        <v>30</v>
      </c>
      <c r="I1235" s="32"/>
      <c r="J1235" s="33"/>
      <c r="K1235" s="32"/>
    </row>
    <row r="1236">
      <c r="A1236" s="17" t="s">
        <v>2090</v>
      </c>
      <c r="B1236" s="30" t="s">
        <v>2501</v>
      </c>
      <c r="C1236" s="29" t="s">
        <v>2516</v>
      </c>
      <c r="D1236" s="28" t="s">
        <v>2101</v>
      </c>
      <c r="E1236" s="30" t="s">
        <v>2517</v>
      </c>
      <c r="F1236" s="31" t="s">
        <v>36</v>
      </c>
      <c r="G1236" s="31" t="s">
        <v>56</v>
      </c>
      <c r="H1236" s="31" t="s">
        <v>37</v>
      </c>
      <c r="I1236" s="32"/>
      <c r="J1236" s="33"/>
      <c r="K1236" s="32"/>
    </row>
    <row r="1237">
      <c r="A1237" s="17" t="s">
        <v>2090</v>
      </c>
      <c r="B1237" s="30" t="s">
        <v>2501</v>
      </c>
      <c r="C1237" s="29" t="s">
        <v>2516</v>
      </c>
      <c r="D1237" s="30" t="s">
        <v>2101</v>
      </c>
      <c r="E1237" s="30" t="s">
        <v>2518</v>
      </c>
      <c r="F1237" s="31" t="s">
        <v>36</v>
      </c>
      <c r="G1237" s="31" t="s">
        <v>56</v>
      </c>
      <c r="H1237" s="31" t="s">
        <v>37</v>
      </c>
      <c r="I1237" s="32"/>
      <c r="J1237" s="33"/>
      <c r="K1237" s="32"/>
    </row>
    <row r="1238">
      <c r="A1238" s="17" t="s">
        <v>2090</v>
      </c>
      <c r="B1238" s="30" t="s">
        <v>2501</v>
      </c>
      <c r="C1238" s="29" t="s">
        <v>2519</v>
      </c>
      <c r="D1238" s="30" t="s">
        <v>2211</v>
      </c>
      <c r="E1238" s="30" t="s">
        <v>2520</v>
      </c>
      <c r="F1238" s="31" t="s">
        <v>36</v>
      </c>
      <c r="G1238" s="31" t="s">
        <v>56</v>
      </c>
      <c r="H1238" s="31" t="s">
        <v>37</v>
      </c>
      <c r="I1238" s="32"/>
      <c r="J1238" s="33"/>
      <c r="K1238" s="32"/>
    </row>
    <row r="1239">
      <c r="A1239" s="17" t="s">
        <v>2090</v>
      </c>
      <c r="B1239" s="30" t="s">
        <v>2501</v>
      </c>
      <c r="C1239" s="29" t="s">
        <v>2521</v>
      </c>
      <c r="D1239" s="30" t="s">
        <v>2208</v>
      </c>
      <c r="E1239" s="30" t="s">
        <v>2522</v>
      </c>
      <c r="F1239" s="31" t="s">
        <v>206</v>
      </c>
      <c r="G1239" s="31" t="s">
        <v>56</v>
      </c>
      <c r="H1239" s="31" t="s">
        <v>37</v>
      </c>
      <c r="I1239" s="32"/>
      <c r="J1239" s="33"/>
      <c r="K1239" s="32"/>
    </row>
    <row r="1240">
      <c r="A1240" s="17" t="s">
        <v>2090</v>
      </c>
      <c r="B1240" s="30" t="s">
        <v>2501</v>
      </c>
      <c r="C1240" s="29" t="s">
        <v>2523</v>
      </c>
      <c r="D1240" s="30" t="s">
        <v>2093</v>
      </c>
      <c r="E1240" s="30" t="s">
        <v>2524</v>
      </c>
      <c r="F1240" s="31" t="s">
        <v>36</v>
      </c>
      <c r="G1240" s="31" t="s">
        <v>56</v>
      </c>
      <c r="H1240" s="31" t="s">
        <v>37</v>
      </c>
      <c r="I1240" s="32"/>
      <c r="J1240" s="33"/>
      <c r="K1240" s="32"/>
    </row>
    <row r="1241">
      <c r="A1241" s="17" t="s">
        <v>2090</v>
      </c>
      <c r="B1241" s="30" t="s">
        <v>2501</v>
      </c>
      <c r="C1241" s="29" t="s">
        <v>2523</v>
      </c>
      <c r="D1241" s="30" t="s">
        <v>2093</v>
      </c>
      <c r="E1241" s="30" t="s">
        <v>2525</v>
      </c>
      <c r="F1241" s="31" t="s">
        <v>36</v>
      </c>
      <c r="G1241" s="31" t="s">
        <v>56</v>
      </c>
      <c r="H1241" s="31" t="s">
        <v>37</v>
      </c>
      <c r="I1241" s="32"/>
      <c r="J1241" s="33"/>
      <c r="K1241" s="32"/>
    </row>
    <row r="1242">
      <c r="A1242" s="17" t="s">
        <v>2090</v>
      </c>
      <c r="B1242" s="30" t="s">
        <v>2501</v>
      </c>
      <c r="C1242" s="29" t="s">
        <v>2526</v>
      </c>
      <c r="D1242" s="30" t="s">
        <v>2201</v>
      </c>
      <c r="E1242" s="30" t="s">
        <v>805</v>
      </c>
      <c r="F1242" s="31" t="s">
        <v>206</v>
      </c>
      <c r="G1242" s="31" t="s">
        <v>40</v>
      </c>
      <c r="H1242" s="31" t="s">
        <v>37</v>
      </c>
      <c r="I1242" s="32"/>
      <c r="J1242" s="33"/>
      <c r="K1242" s="32"/>
    </row>
    <row r="1243">
      <c r="A1243" s="17" t="s">
        <v>2090</v>
      </c>
      <c r="B1243" s="30" t="s">
        <v>2501</v>
      </c>
      <c r="C1243" s="29" t="s">
        <v>2526</v>
      </c>
      <c r="D1243" s="30" t="s">
        <v>2201</v>
      </c>
      <c r="E1243" s="30" t="s">
        <v>2527</v>
      </c>
      <c r="F1243" s="31" t="s">
        <v>206</v>
      </c>
      <c r="G1243" s="31" t="s">
        <v>40</v>
      </c>
      <c r="H1243" s="31" t="s">
        <v>37</v>
      </c>
      <c r="I1243" s="32"/>
      <c r="J1243" s="33"/>
      <c r="K1243" s="32"/>
    </row>
    <row r="1244">
      <c r="A1244" s="17" t="s">
        <v>2090</v>
      </c>
      <c r="B1244" s="30" t="s">
        <v>2501</v>
      </c>
      <c r="C1244" s="29" t="s">
        <v>2526</v>
      </c>
      <c r="D1244" s="30" t="s">
        <v>2201</v>
      </c>
      <c r="E1244" s="30" t="s">
        <v>2528</v>
      </c>
      <c r="F1244" s="31" t="s">
        <v>206</v>
      </c>
      <c r="G1244" s="31" t="s">
        <v>29</v>
      </c>
      <c r="H1244" s="31" t="s">
        <v>37</v>
      </c>
      <c r="I1244" s="32"/>
      <c r="J1244" s="33"/>
      <c r="K1244" s="32"/>
    </row>
    <row r="1245">
      <c r="A1245" s="17" t="s">
        <v>2090</v>
      </c>
      <c r="B1245" s="30" t="s">
        <v>2501</v>
      </c>
      <c r="C1245" s="29" t="s">
        <v>2529</v>
      </c>
      <c r="D1245" s="30" t="s">
        <v>2370</v>
      </c>
      <c r="E1245" s="30" t="s">
        <v>2530</v>
      </c>
      <c r="F1245" s="31" t="s">
        <v>23</v>
      </c>
      <c r="G1245" s="31" t="s">
        <v>56</v>
      </c>
      <c r="H1245" s="31" t="s">
        <v>37</v>
      </c>
      <c r="I1245" s="32"/>
      <c r="J1245" s="33"/>
      <c r="K1245" s="32"/>
    </row>
    <row r="1246">
      <c r="A1246" s="17" t="s">
        <v>2090</v>
      </c>
      <c r="B1246" s="30" t="s">
        <v>2501</v>
      </c>
      <c r="C1246" s="29" t="s">
        <v>2529</v>
      </c>
      <c r="D1246" s="30" t="s">
        <v>2370</v>
      </c>
      <c r="E1246" s="30" t="s">
        <v>2531</v>
      </c>
      <c r="F1246" s="31" t="s">
        <v>23</v>
      </c>
      <c r="G1246" s="31" t="s">
        <v>29</v>
      </c>
      <c r="H1246" s="31" t="s">
        <v>30</v>
      </c>
      <c r="I1246" s="32"/>
      <c r="J1246" s="33"/>
      <c r="K1246" s="32"/>
    </row>
    <row r="1247">
      <c r="A1247" s="17" t="s">
        <v>2090</v>
      </c>
      <c r="B1247" s="30" t="s">
        <v>2501</v>
      </c>
      <c r="C1247" s="29" t="s">
        <v>2529</v>
      </c>
      <c r="D1247" s="30" t="s">
        <v>2370</v>
      </c>
      <c r="E1247" s="30" t="s">
        <v>2532</v>
      </c>
      <c r="F1247" s="31" t="s">
        <v>23</v>
      </c>
      <c r="G1247" s="31" t="s">
        <v>199</v>
      </c>
      <c r="H1247" s="31" t="s">
        <v>37</v>
      </c>
      <c r="I1247" s="32"/>
      <c r="J1247" s="33"/>
      <c r="K1247" s="32"/>
    </row>
    <row r="1248">
      <c r="A1248" s="17" t="s">
        <v>2090</v>
      </c>
      <c r="B1248" s="30" t="s">
        <v>2501</v>
      </c>
      <c r="C1248" s="29" t="s">
        <v>2533</v>
      </c>
      <c r="D1248" s="30" t="s">
        <v>2534</v>
      </c>
      <c r="E1248" s="30" t="s">
        <v>2535</v>
      </c>
      <c r="F1248" s="31" t="s">
        <v>23</v>
      </c>
      <c r="G1248" s="31" t="s">
        <v>56</v>
      </c>
      <c r="H1248" s="31" t="s">
        <v>30</v>
      </c>
      <c r="I1248" s="32"/>
      <c r="J1248" s="33"/>
      <c r="K1248" s="32"/>
    </row>
    <row r="1249">
      <c r="A1249" s="17" t="s">
        <v>2090</v>
      </c>
      <c r="B1249" s="30" t="s">
        <v>2501</v>
      </c>
      <c r="C1249" s="29" t="s">
        <v>2536</v>
      </c>
      <c r="D1249" s="30" t="s">
        <v>2114</v>
      </c>
      <c r="E1249" s="30" t="s">
        <v>2537</v>
      </c>
      <c r="F1249" s="31" t="s">
        <v>36</v>
      </c>
      <c r="G1249" s="31" t="s">
        <v>29</v>
      </c>
      <c r="H1249" s="31" t="s">
        <v>37</v>
      </c>
      <c r="I1249" s="32"/>
      <c r="J1249" s="33"/>
      <c r="K1249" s="32"/>
    </row>
    <row r="1250">
      <c r="A1250" s="17" t="s">
        <v>2090</v>
      </c>
      <c r="B1250" s="28" t="s">
        <v>2538</v>
      </c>
      <c r="C1250" s="29" t="s">
        <v>2539</v>
      </c>
      <c r="D1250" s="30" t="s">
        <v>2124</v>
      </c>
      <c r="E1250" s="30" t="s">
        <v>2540</v>
      </c>
      <c r="F1250" s="31" t="s">
        <v>36</v>
      </c>
      <c r="G1250" s="31" t="s">
        <v>29</v>
      </c>
      <c r="H1250" s="31" t="s">
        <v>30</v>
      </c>
      <c r="I1250" s="32"/>
      <c r="J1250" s="33"/>
      <c r="K1250" s="32"/>
    </row>
    <row r="1251">
      <c r="A1251" s="17" t="s">
        <v>2090</v>
      </c>
      <c r="B1251" s="30" t="s">
        <v>2538</v>
      </c>
      <c r="C1251" s="29" t="s">
        <v>2541</v>
      </c>
      <c r="D1251" s="30" t="s">
        <v>2124</v>
      </c>
      <c r="E1251" s="30" t="s">
        <v>2542</v>
      </c>
      <c r="F1251" s="31" t="s">
        <v>36</v>
      </c>
      <c r="G1251" s="31" t="s">
        <v>56</v>
      </c>
      <c r="H1251" s="31" t="s">
        <v>30</v>
      </c>
      <c r="I1251" s="32"/>
      <c r="J1251" s="33"/>
      <c r="K1251" s="32"/>
    </row>
    <row r="1252">
      <c r="A1252" s="17" t="s">
        <v>2090</v>
      </c>
      <c r="B1252" s="30" t="s">
        <v>2538</v>
      </c>
      <c r="C1252" s="29" t="s">
        <v>2543</v>
      </c>
      <c r="D1252" s="30" t="s">
        <v>2124</v>
      </c>
      <c r="E1252" s="30" t="s">
        <v>2544</v>
      </c>
      <c r="F1252" s="31" t="s">
        <v>36</v>
      </c>
      <c r="G1252" s="31" t="s">
        <v>29</v>
      </c>
      <c r="H1252" s="31" t="s">
        <v>30</v>
      </c>
      <c r="I1252" s="32"/>
      <c r="J1252" s="33"/>
      <c r="K1252" s="32"/>
    </row>
    <row r="1253">
      <c r="A1253" s="17" t="s">
        <v>2090</v>
      </c>
      <c r="B1253" s="30" t="s">
        <v>2538</v>
      </c>
      <c r="C1253" s="29" t="s">
        <v>2545</v>
      </c>
      <c r="D1253" s="30" t="s">
        <v>2124</v>
      </c>
      <c r="E1253" s="30" t="s">
        <v>520</v>
      </c>
      <c r="F1253" s="31" t="s">
        <v>36</v>
      </c>
      <c r="G1253" s="31" t="s">
        <v>56</v>
      </c>
      <c r="H1253" s="31" t="s">
        <v>25</v>
      </c>
      <c r="I1253" s="32"/>
      <c r="J1253" s="33"/>
      <c r="K1253" s="32"/>
    </row>
    <row r="1254">
      <c r="A1254" s="17" t="s">
        <v>2090</v>
      </c>
      <c r="B1254" s="28" t="s">
        <v>2546</v>
      </c>
      <c r="C1254" s="29" t="s">
        <v>2547</v>
      </c>
      <c r="D1254" s="30" t="s">
        <v>2015</v>
      </c>
      <c r="E1254" s="30" t="s">
        <v>627</v>
      </c>
      <c r="F1254" s="31" t="s">
        <v>455</v>
      </c>
      <c r="G1254" s="31" t="s">
        <v>199</v>
      </c>
      <c r="H1254" s="31" t="s">
        <v>25</v>
      </c>
      <c r="I1254" s="32"/>
      <c r="J1254" s="33"/>
      <c r="K1254" s="32"/>
    </row>
    <row r="1255">
      <c r="A1255" s="17" t="s">
        <v>2090</v>
      </c>
      <c r="B1255" s="30" t="s">
        <v>2546</v>
      </c>
      <c r="C1255" s="29" t="s">
        <v>2548</v>
      </c>
      <c r="D1255" s="30" t="s">
        <v>2124</v>
      </c>
      <c r="E1255" s="30" t="s">
        <v>2549</v>
      </c>
      <c r="F1255" s="31" t="s">
        <v>36</v>
      </c>
      <c r="G1255" s="31" t="s">
        <v>199</v>
      </c>
      <c r="H1255" s="31" t="s">
        <v>30</v>
      </c>
      <c r="I1255" s="32"/>
      <c r="J1255" s="33"/>
      <c r="K1255" s="32"/>
    </row>
    <row r="1256">
      <c r="A1256" s="17" t="s">
        <v>2090</v>
      </c>
      <c r="B1256" s="30" t="s">
        <v>2546</v>
      </c>
      <c r="C1256" s="29" t="s">
        <v>2550</v>
      </c>
      <c r="D1256" s="28" t="s">
        <v>2101</v>
      </c>
      <c r="E1256" s="30" t="s">
        <v>2551</v>
      </c>
      <c r="F1256" s="31" t="s">
        <v>36</v>
      </c>
      <c r="G1256" s="31" t="s">
        <v>56</v>
      </c>
      <c r="H1256" s="31" t="s">
        <v>37</v>
      </c>
      <c r="I1256" s="32"/>
      <c r="J1256" s="33"/>
      <c r="K1256" s="32"/>
    </row>
    <row r="1257">
      <c r="A1257" s="17" t="s">
        <v>2090</v>
      </c>
      <c r="B1257" s="30" t="s">
        <v>2546</v>
      </c>
      <c r="C1257" s="29" t="s">
        <v>2550</v>
      </c>
      <c r="D1257" s="28" t="s">
        <v>2101</v>
      </c>
      <c r="E1257" s="30" t="s">
        <v>2552</v>
      </c>
      <c r="F1257" s="31" t="s">
        <v>36</v>
      </c>
      <c r="G1257" s="31" t="s">
        <v>56</v>
      </c>
      <c r="H1257" s="31" t="s">
        <v>37</v>
      </c>
      <c r="I1257" s="32"/>
      <c r="J1257" s="33"/>
      <c r="K1257" s="32"/>
    </row>
    <row r="1258">
      <c r="A1258" s="17" t="s">
        <v>2090</v>
      </c>
      <c r="B1258" s="30" t="s">
        <v>2546</v>
      </c>
      <c r="C1258" s="29" t="s">
        <v>2553</v>
      </c>
      <c r="D1258" s="30" t="s">
        <v>2201</v>
      </c>
      <c r="E1258" s="30" t="s">
        <v>805</v>
      </c>
      <c r="F1258" s="31" t="s">
        <v>206</v>
      </c>
      <c r="G1258" s="31" t="s">
        <v>29</v>
      </c>
      <c r="H1258" s="31" t="s">
        <v>30</v>
      </c>
      <c r="I1258" s="32"/>
      <c r="J1258" s="33"/>
      <c r="K1258" s="32"/>
    </row>
    <row r="1259">
      <c r="A1259" s="17" t="s">
        <v>2090</v>
      </c>
      <c r="B1259" s="28" t="s">
        <v>2554</v>
      </c>
      <c r="C1259" s="29" t="s">
        <v>2555</v>
      </c>
      <c r="D1259" s="30" t="s">
        <v>2124</v>
      </c>
      <c r="E1259" s="30" t="s">
        <v>1874</v>
      </c>
      <c r="F1259" s="31" t="s">
        <v>36</v>
      </c>
      <c r="G1259" s="31" t="s">
        <v>56</v>
      </c>
      <c r="H1259" s="31" t="s">
        <v>25</v>
      </c>
      <c r="I1259" s="32"/>
      <c r="J1259" s="33"/>
      <c r="K1259" s="32"/>
    </row>
    <row r="1260">
      <c r="A1260" s="17" t="s">
        <v>2090</v>
      </c>
      <c r="B1260" s="30" t="s">
        <v>2554</v>
      </c>
      <c r="C1260" s="29" t="s">
        <v>2556</v>
      </c>
      <c r="D1260" s="30" t="s">
        <v>2124</v>
      </c>
      <c r="E1260" s="30" t="s">
        <v>70</v>
      </c>
      <c r="F1260" s="31" t="s">
        <v>36</v>
      </c>
      <c r="G1260" s="31" t="s">
        <v>56</v>
      </c>
      <c r="H1260" s="31" t="s">
        <v>30</v>
      </c>
      <c r="I1260" s="32"/>
      <c r="J1260" s="33"/>
      <c r="K1260" s="32"/>
    </row>
    <row r="1261">
      <c r="A1261" s="17" t="s">
        <v>2090</v>
      </c>
      <c r="B1261" s="30" t="s">
        <v>2554</v>
      </c>
      <c r="C1261" s="29" t="s">
        <v>2557</v>
      </c>
      <c r="D1261" s="30" t="s">
        <v>2124</v>
      </c>
      <c r="E1261" s="30" t="s">
        <v>2558</v>
      </c>
      <c r="F1261" s="31" t="s">
        <v>36</v>
      </c>
      <c r="G1261" s="31" t="s">
        <v>56</v>
      </c>
      <c r="H1261" s="31" t="s">
        <v>30</v>
      </c>
      <c r="I1261" s="32"/>
      <c r="J1261" s="33"/>
      <c r="K1261" s="32"/>
    </row>
    <row r="1262">
      <c r="A1262" s="17" t="s">
        <v>2090</v>
      </c>
      <c r="B1262" s="30" t="s">
        <v>2554</v>
      </c>
      <c r="C1262" s="29" t="s">
        <v>2559</v>
      </c>
      <c r="D1262" s="30" t="s">
        <v>2136</v>
      </c>
      <c r="E1262" s="30" t="s">
        <v>2560</v>
      </c>
      <c r="F1262" s="31" t="s">
        <v>36</v>
      </c>
      <c r="G1262" s="31" t="s">
        <v>199</v>
      </c>
      <c r="H1262" s="31" t="s">
        <v>86</v>
      </c>
      <c r="I1262" s="32"/>
      <c r="J1262" s="33"/>
      <c r="K1262" s="32"/>
    </row>
    <row r="1263">
      <c r="A1263" s="17" t="s">
        <v>2090</v>
      </c>
      <c r="B1263" s="30" t="s">
        <v>2554</v>
      </c>
      <c r="C1263" s="29" t="s">
        <v>2561</v>
      </c>
      <c r="D1263" s="30" t="s">
        <v>2296</v>
      </c>
      <c r="E1263" s="30" t="s">
        <v>2562</v>
      </c>
      <c r="F1263" s="31" t="s">
        <v>36</v>
      </c>
      <c r="G1263" s="31" t="s">
        <v>199</v>
      </c>
      <c r="H1263" s="31" t="s">
        <v>25</v>
      </c>
      <c r="I1263" s="32"/>
      <c r="J1263" s="33"/>
      <c r="K1263" s="32"/>
    </row>
    <row r="1264">
      <c r="A1264" s="17" t="s">
        <v>2090</v>
      </c>
      <c r="B1264" s="30" t="s">
        <v>2554</v>
      </c>
      <c r="C1264" s="29" t="s">
        <v>2563</v>
      </c>
      <c r="D1264" s="30" t="s">
        <v>2093</v>
      </c>
      <c r="E1264" s="30" t="s">
        <v>2564</v>
      </c>
      <c r="F1264" s="31" t="s">
        <v>36</v>
      </c>
      <c r="G1264" s="31" t="s">
        <v>199</v>
      </c>
      <c r="H1264" s="31" t="s">
        <v>86</v>
      </c>
      <c r="I1264" s="32"/>
      <c r="J1264" s="33"/>
      <c r="K1264" s="32"/>
    </row>
    <row r="1265">
      <c r="A1265" s="17" t="s">
        <v>2090</v>
      </c>
      <c r="B1265" s="30" t="s">
        <v>2554</v>
      </c>
      <c r="C1265" s="29" t="s">
        <v>2563</v>
      </c>
      <c r="D1265" s="30" t="s">
        <v>2093</v>
      </c>
      <c r="E1265" s="30" t="s">
        <v>2565</v>
      </c>
      <c r="F1265" s="31" t="s">
        <v>36</v>
      </c>
      <c r="G1265" s="31" t="s">
        <v>56</v>
      </c>
      <c r="H1265" s="31" t="s">
        <v>37</v>
      </c>
      <c r="I1265" s="32"/>
      <c r="J1265" s="33"/>
      <c r="K1265" s="32"/>
    </row>
    <row r="1266">
      <c r="A1266" s="17" t="s">
        <v>2090</v>
      </c>
      <c r="B1266" s="28" t="s">
        <v>2566</v>
      </c>
      <c r="C1266" s="29" t="s">
        <v>2567</v>
      </c>
      <c r="D1266" s="33" t="str">
        <f>LEFT(C1266,FIND(" ",C1266) - 1)</f>
        <v>Luos</v>
      </c>
      <c r="E1266" s="30" t="s">
        <v>2568</v>
      </c>
      <c r="F1266" s="31" t="s">
        <v>36</v>
      </c>
      <c r="G1266" s="31" t="s">
        <v>56</v>
      </c>
      <c r="H1266" s="31" t="s">
        <v>37</v>
      </c>
      <c r="I1266" s="32"/>
      <c r="J1266" s="33"/>
      <c r="K1266" s="32"/>
    </row>
    <row r="1267">
      <c r="A1267" s="17" t="s">
        <v>2090</v>
      </c>
      <c r="B1267" s="30" t="s">
        <v>2566</v>
      </c>
      <c r="C1267" s="29" t="s">
        <v>2569</v>
      </c>
      <c r="D1267" s="28" t="s">
        <v>2101</v>
      </c>
      <c r="E1267" s="30" t="s">
        <v>2570</v>
      </c>
      <c r="F1267" s="31" t="s">
        <v>36</v>
      </c>
      <c r="G1267" s="31" t="s">
        <v>199</v>
      </c>
      <c r="H1267" s="31" t="s">
        <v>30</v>
      </c>
      <c r="I1267" s="32"/>
      <c r="J1267" s="33"/>
      <c r="K1267" s="32"/>
    </row>
    <row r="1268">
      <c r="A1268" s="17" t="s">
        <v>2090</v>
      </c>
      <c r="B1268" s="30" t="s">
        <v>2566</v>
      </c>
      <c r="C1268" s="31" t="s">
        <v>2571</v>
      </c>
      <c r="D1268" s="28" t="s">
        <v>2101</v>
      </c>
      <c r="E1268" s="30" t="s">
        <v>2572</v>
      </c>
      <c r="F1268" s="31" t="s">
        <v>36</v>
      </c>
      <c r="G1268" s="31" t="s">
        <v>56</v>
      </c>
      <c r="H1268" s="31" t="s">
        <v>37</v>
      </c>
      <c r="I1268" s="32"/>
      <c r="J1268" s="33"/>
      <c r="K1268" s="32"/>
    </row>
    <row r="1269">
      <c r="A1269" s="17" t="s">
        <v>2090</v>
      </c>
      <c r="B1269" s="30" t="s">
        <v>2566</v>
      </c>
      <c r="C1269" s="31" t="s">
        <v>2571</v>
      </c>
      <c r="D1269" s="28" t="s">
        <v>2101</v>
      </c>
      <c r="E1269" s="30" t="s">
        <v>2573</v>
      </c>
      <c r="F1269" s="31" t="s">
        <v>36</v>
      </c>
      <c r="G1269" s="31" t="s">
        <v>56</v>
      </c>
      <c r="H1269" s="31" t="s">
        <v>30</v>
      </c>
      <c r="I1269" s="32"/>
      <c r="J1269" s="33"/>
      <c r="K1269" s="32"/>
    </row>
    <row r="1270">
      <c r="A1270" s="17" t="s">
        <v>2090</v>
      </c>
      <c r="B1270" s="30" t="s">
        <v>2566</v>
      </c>
      <c r="C1270" s="29" t="s">
        <v>2574</v>
      </c>
      <c r="D1270" s="30" t="s">
        <v>42</v>
      </c>
      <c r="E1270" s="30" t="s">
        <v>2575</v>
      </c>
      <c r="F1270" s="31" t="s">
        <v>44</v>
      </c>
      <c r="G1270" s="31" t="s">
        <v>56</v>
      </c>
      <c r="H1270" s="31" t="s">
        <v>86</v>
      </c>
      <c r="I1270" s="32"/>
      <c r="J1270" s="33"/>
      <c r="K1270" s="32"/>
    </row>
    <row r="1271">
      <c r="A1271" s="17" t="s">
        <v>2090</v>
      </c>
      <c r="B1271" s="30" t="s">
        <v>2566</v>
      </c>
      <c r="C1271" s="29" t="s">
        <v>2576</v>
      </c>
      <c r="D1271" s="30" t="s">
        <v>48</v>
      </c>
      <c r="E1271" s="30" t="s">
        <v>2445</v>
      </c>
      <c r="F1271" s="31" t="s">
        <v>44</v>
      </c>
      <c r="G1271" s="31" t="s">
        <v>56</v>
      </c>
      <c r="H1271" s="31" t="s">
        <v>30</v>
      </c>
      <c r="I1271" s="32"/>
      <c r="J1271" s="33"/>
      <c r="K1271" s="32"/>
    </row>
    <row r="1272">
      <c r="A1272" s="17" t="s">
        <v>2090</v>
      </c>
      <c r="B1272" s="30" t="s">
        <v>2566</v>
      </c>
      <c r="C1272" s="29" t="s">
        <v>2576</v>
      </c>
      <c r="D1272" s="30" t="s">
        <v>48</v>
      </c>
      <c r="E1272" s="30" t="s">
        <v>2577</v>
      </c>
      <c r="F1272" s="31" t="s">
        <v>44</v>
      </c>
      <c r="G1272" s="31" t="s">
        <v>56</v>
      </c>
      <c r="H1272" s="31" t="s">
        <v>30</v>
      </c>
      <c r="I1272" s="32"/>
      <c r="J1272" s="33"/>
      <c r="K1272" s="32"/>
    </row>
    <row r="1273">
      <c r="A1273" s="17" t="s">
        <v>2090</v>
      </c>
      <c r="B1273" s="30" t="s">
        <v>2566</v>
      </c>
      <c r="C1273" s="29" t="s">
        <v>2578</v>
      </c>
      <c r="D1273" s="30" t="s">
        <v>2387</v>
      </c>
      <c r="E1273" s="30" t="s">
        <v>2579</v>
      </c>
      <c r="F1273" s="31" t="s">
        <v>206</v>
      </c>
      <c r="G1273" s="31" t="s">
        <v>56</v>
      </c>
      <c r="H1273" s="31" t="s">
        <v>30</v>
      </c>
      <c r="I1273" s="32"/>
      <c r="J1273" s="33"/>
      <c r="K1273" s="32"/>
    </row>
    <row r="1274">
      <c r="A1274" s="17" t="s">
        <v>2090</v>
      </c>
      <c r="B1274" s="30" t="s">
        <v>2566</v>
      </c>
      <c r="C1274" s="29" t="s">
        <v>2578</v>
      </c>
      <c r="D1274" s="30" t="s">
        <v>2387</v>
      </c>
      <c r="E1274" s="30" t="s">
        <v>2580</v>
      </c>
      <c r="F1274" s="31" t="s">
        <v>206</v>
      </c>
      <c r="G1274" s="31" t="s">
        <v>56</v>
      </c>
      <c r="H1274" s="31" t="s">
        <v>37</v>
      </c>
      <c r="I1274" s="32"/>
      <c r="J1274" s="33"/>
      <c r="K1274" s="32"/>
    </row>
    <row r="1275">
      <c r="A1275" s="17" t="s">
        <v>2090</v>
      </c>
      <c r="B1275" s="30" t="s">
        <v>2566</v>
      </c>
      <c r="C1275" s="29" t="s">
        <v>2581</v>
      </c>
      <c r="D1275" s="30" t="s">
        <v>2129</v>
      </c>
      <c r="E1275" s="30" t="s">
        <v>2582</v>
      </c>
      <c r="F1275" s="31" t="s">
        <v>206</v>
      </c>
      <c r="G1275" s="31" t="s">
        <v>29</v>
      </c>
      <c r="H1275" s="31" t="s">
        <v>37</v>
      </c>
      <c r="I1275" s="32"/>
      <c r="J1275" s="33"/>
      <c r="K1275" s="32"/>
    </row>
    <row r="1276">
      <c r="A1276" s="17" t="s">
        <v>2090</v>
      </c>
      <c r="B1276" s="30" t="s">
        <v>2566</v>
      </c>
      <c r="C1276" s="29" t="s">
        <v>2583</v>
      </c>
      <c r="D1276" s="28" t="s">
        <v>2101</v>
      </c>
      <c r="E1276" s="30" t="s">
        <v>2584</v>
      </c>
      <c r="F1276" s="31" t="s">
        <v>36</v>
      </c>
      <c r="G1276" s="31" t="s">
        <v>56</v>
      </c>
      <c r="H1276" s="31" t="s">
        <v>30</v>
      </c>
      <c r="I1276" s="32"/>
      <c r="J1276" s="33"/>
      <c r="K1276" s="32"/>
    </row>
    <row r="1277">
      <c r="A1277" s="17" t="s">
        <v>2090</v>
      </c>
      <c r="B1277" s="30" t="s">
        <v>2566</v>
      </c>
      <c r="C1277" s="29" t="s">
        <v>2583</v>
      </c>
      <c r="D1277" s="28" t="s">
        <v>2101</v>
      </c>
      <c r="E1277" s="30" t="s">
        <v>2585</v>
      </c>
      <c r="F1277" s="31" t="s">
        <v>36</v>
      </c>
      <c r="G1277" s="31" t="s">
        <v>56</v>
      </c>
      <c r="H1277" s="31" t="s">
        <v>30</v>
      </c>
      <c r="I1277" s="32"/>
      <c r="J1277" s="18"/>
      <c r="K1277" s="32"/>
    </row>
    <row r="1278">
      <c r="A1278" s="17" t="s">
        <v>2090</v>
      </c>
      <c r="B1278" s="30" t="s">
        <v>2566</v>
      </c>
      <c r="C1278" s="31" t="s">
        <v>2586</v>
      </c>
      <c r="D1278" s="30" t="s">
        <v>2211</v>
      </c>
      <c r="E1278" s="30" t="s">
        <v>2587</v>
      </c>
      <c r="F1278" s="31" t="s">
        <v>36</v>
      </c>
      <c r="G1278" s="31" t="s">
        <v>56</v>
      </c>
      <c r="H1278" s="31" t="s">
        <v>37</v>
      </c>
      <c r="I1278" s="31" t="s">
        <v>2588</v>
      </c>
      <c r="J1278" s="30" t="s">
        <v>2589</v>
      </c>
      <c r="K1278" s="31" t="s">
        <v>2590</v>
      </c>
    </row>
    <row r="1279">
      <c r="A1279" s="17" t="s">
        <v>2090</v>
      </c>
      <c r="B1279" s="30" t="s">
        <v>2566</v>
      </c>
      <c r="C1279" s="29" t="s">
        <v>2591</v>
      </c>
      <c r="D1279" s="30" t="s">
        <v>2093</v>
      </c>
      <c r="E1279" s="30" t="s">
        <v>2592</v>
      </c>
      <c r="F1279" s="31" t="s">
        <v>36</v>
      </c>
      <c r="G1279" s="31" t="s">
        <v>56</v>
      </c>
      <c r="H1279" s="31" t="s">
        <v>37</v>
      </c>
      <c r="I1279" s="32"/>
      <c r="J1279" s="33"/>
      <c r="K1279" s="32"/>
    </row>
    <row r="1280">
      <c r="A1280" s="17" t="s">
        <v>2090</v>
      </c>
      <c r="B1280" s="30" t="s">
        <v>2566</v>
      </c>
      <c r="C1280" s="29" t="s">
        <v>2591</v>
      </c>
      <c r="D1280" s="30" t="s">
        <v>2093</v>
      </c>
      <c r="E1280" s="30" t="s">
        <v>2593</v>
      </c>
      <c r="F1280" s="31" t="s">
        <v>36</v>
      </c>
      <c r="G1280" s="31" t="s">
        <v>56</v>
      </c>
      <c r="H1280" s="31" t="s">
        <v>37</v>
      </c>
      <c r="I1280" s="32"/>
      <c r="J1280" s="33"/>
      <c r="K1280" s="32"/>
    </row>
    <row r="1281">
      <c r="A1281" s="17" t="s">
        <v>2090</v>
      </c>
      <c r="B1281" s="30" t="s">
        <v>2566</v>
      </c>
      <c r="C1281" s="29" t="s">
        <v>2591</v>
      </c>
      <c r="D1281" s="30" t="s">
        <v>2093</v>
      </c>
      <c r="E1281" s="30" t="s">
        <v>2594</v>
      </c>
      <c r="F1281" s="31" t="s">
        <v>36</v>
      </c>
      <c r="G1281" s="31" t="s">
        <v>40</v>
      </c>
      <c r="H1281" s="31" t="s">
        <v>30</v>
      </c>
      <c r="I1281" s="32"/>
      <c r="J1281" s="33"/>
      <c r="K1281" s="32"/>
    </row>
    <row r="1282">
      <c r="A1282" s="17" t="s">
        <v>2090</v>
      </c>
      <c r="B1282" s="30" t="s">
        <v>2566</v>
      </c>
      <c r="C1282" s="29" t="s">
        <v>2595</v>
      </c>
      <c r="D1282" s="30" t="s">
        <v>2596</v>
      </c>
      <c r="E1282" s="30" t="s">
        <v>2597</v>
      </c>
      <c r="F1282" s="31" t="s">
        <v>206</v>
      </c>
      <c r="G1282" s="31" t="s">
        <v>24</v>
      </c>
      <c r="H1282" s="31" t="s">
        <v>37</v>
      </c>
      <c r="I1282" s="32"/>
      <c r="J1282" s="33"/>
      <c r="K1282" s="32"/>
    </row>
    <row r="1283">
      <c r="A1283" s="17" t="s">
        <v>2090</v>
      </c>
      <c r="B1283" s="30" t="s">
        <v>2566</v>
      </c>
      <c r="C1283" s="29" t="s">
        <v>2598</v>
      </c>
      <c r="D1283" s="30" t="s">
        <v>2596</v>
      </c>
      <c r="E1283" s="30" t="s">
        <v>2599</v>
      </c>
      <c r="F1283" s="31" t="s">
        <v>206</v>
      </c>
      <c r="G1283" s="31" t="s">
        <v>199</v>
      </c>
      <c r="H1283" s="31" t="s">
        <v>37</v>
      </c>
      <c r="I1283" s="32"/>
      <c r="J1283" s="33"/>
      <c r="K1283" s="32"/>
    </row>
    <row r="1284">
      <c r="A1284" s="17" t="s">
        <v>2090</v>
      </c>
      <c r="B1284" s="30" t="s">
        <v>2566</v>
      </c>
      <c r="C1284" s="29" t="s">
        <v>2598</v>
      </c>
      <c r="D1284" s="30" t="s">
        <v>2600</v>
      </c>
      <c r="E1284" s="30" t="s">
        <v>2601</v>
      </c>
      <c r="F1284" s="31" t="s">
        <v>206</v>
      </c>
      <c r="G1284" s="31" t="s">
        <v>29</v>
      </c>
      <c r="H1284" s="31" t="s">
        <v>37</v>
      </c>
      <c r="I1284" s="32"/>
      <c r="J1284" s="33"/>
      <c r="K1284" s="32"/>
    </row>
    <row r="1285">
      <c r="A1285" s="17" t="s">
        <v>2090</v>
      </c>
      <c r="B1285" s="30" t="s">
        <v>2566</v>
      </c>
      <c r="C1285" s="29" t="s">
        <v>2602</v>
      </c>
      <c r="D1285" s="30" t="s">
        <v>2596</v>
      </c>
      <c r="E1285" s="30" t="s">
        <v>2603</v>
      </c>
      <c r="F1285" s="31" t="s">
        <v>206</v>
      </c>
      <c r="G1285" s="31" t="s">
        <v>24</v>
      </c>
      <c r="H1285" s="31" t="s">
        <v>37</v>
      </c>
      <c r="I1285" s="32"/>
      <c r="J1285" s="33"/>
      <c r="K1285" s="32"/>
    </row>
    <row r="1286">
      <c r="A1286" s="17" t="s">
        <v>2090</v>
      </c>
      <c r="B1286" s="30" t="s">
        <v>2566</v>
      </c>
      <c r="C1286" s="29" t="s">
        <v>2604</v>
      </c>
      <c r="D1286" s="30" t="s">
        <v>2114</v>
      </c>
      <c r="E1286" s="30" t="s">
        <v>2605</v>
      </c>
      <c r="F1286" s="31" t="s">
        <v>36</v>
      </c>
      <c r="G1286" s="31" t="s">
        <v>24</v>
      </c>
      <c r="H1286" s="31" t="s">
        <v>37</v>
      </c>
      <c r="I1286" s="32"/>
      <c r="J1286" s="33"/>
      <c r="K1286" s="32"/>
    </row>
    <row r="1287">
      <c r="A1287" s="17" t="s">
        <v>2090</v>
      </c>
      <c r="B1287" s="28" t="s">
        <v>2606</v>
      </c>
      <c r="C1287" s="29" t="s">
        <v>2607</v>
      </c>
      <c r="D1287" s="30" t="s">
        <v>2114</v>
      </c>
      <c r="E1287" s="30" t="s">
        <v>2608</v>
      </c>
      <c r="F1287" s="31" t="s">
        <v>36</v>
      </c>
      <c r="G1287" s="31" t="s">
        <v>199</v>
      </c>
      <c r="H1287" s="31" t="s">
        <v>30</v>
      </c>
      <c r="I1287" s="32"/>
      <c r="J1287" s="30" t="s">
        <v>2589</v>
      </c>
      <c r="K1287" s="31" t="s">
        <v>2590</v>
      </c>
    </row>
    <row r="1288">
      <c r="A1288" s="17" t="s">
        <v>2090</v>
      </c>
      <c r="B1288" s="30" t="s">
        <v>2606</v>
      </c>
      <c r="C1288" s="31" t="s">
        <v>2609</v>
      </c>
      <c r="D1288" s="30" t="s">
        <v>2114</v>
      </c>
      <c r="E1288" s="30" t="s">
        <v>2610</v>
      </c>
      <c r="F1288" s="31" t="s">
        <v>36</v>
      </c>
      <c r="G1288" s="31" t="s">
        <v>29</v>
      </c>
      <c r="H1288" s="31" t="s">
        <v>30</v>
      </c>
      <c r="I1288" s="31" t="s">
        <v>2611</v>
      </c>
      <c r="J1288" s="33"/>
      <c r="K1288" s="32"/>
    </row>
    <row r="1289">
      <c r="A1289" s="17" t="s">
        <v>2090</v>
      </c>
      <c r="B1289" s="30" t="s">
        <v>2606</v>
      </c>
      <c r="C1289" s="29" t="s">
        <v>2612</v>
      </c>
      <c r="D1289" s="30" t="s">
        <v>2118</v>
      </c>
      <c r="E1289" s="30" t="s">
        <v>2613</v>
      </c>
      <c r="F1289" s="31" t="s">
        <v>36</v>
      </c>
      <c r="G1289" s="31" t="s">
        <v>56</v>
      </c>
      <c r="H1289" s="31" t="s">
        <v>30</v>
      </c>
      <c r="I1289" s="32"/>
      <c r="J1289" s="33"/>
      <c r="K1289" s="32"/>
    </row>
    <row r="1290">
      <c r="A1290" s="17" t="s">
        <v>2090</v>
      </c>
      <c r="B1290" s="30" t="s">
        <v>2606</v>
      </c>
      <c r="C1290" s="29" t="s">
        <v>2614</v>
      </c>
      <c r="D1290" s="30" t="s">
        <v>2118</v>
      </c>
      <c r="E1290" s="30" t="s">
        <v>2615</v>
      </c>
      <c r="F1290" s="31" t="s">
        <v>36</v>
      </c>
      <c r="G1290" s="31" t="s">
        <v>199</v>
      </c>
      <c r="H1290" s="31" t="s">
        <v>30</v>
      </c>
      <c r="I1290" s="32"/>
      <c r="J1290" s="33"/>
      <c r="K1290" s="32"/>
    </row>
    <row r="1291">
      <c r="A1291" s="17" t="s">
        <v>2090</v>
      </c>
      <c r="B1291" s="30" t="s">
        <v>2606</v>
      </c>
      <c r="C1291" s="29" t="s">
        <v>2616</v>
      </c>
      <c r="D1291" s="30" t="s">
        <v>2145</v>
      </c>
      <c r="E1291" s="30" t="s">
        <v>2617</v>
      </c>
      <c r="F1291" s="31" t="s">
        <v>206</v>
      </c>
      <c r="G1291" s="31" t="s">
        <v>40</v>
      </c>
      <c r="H1291" s="31" t="s">
        <v>25</v>
      </c>
      <c r="I1291" s="32"/>
      <c r="J1291" s="30"/>
      <c r="K1291" s="32"/>
    </row>
    <row r="1292">
      <c r="A1292" s="17" t="s">
        <v>2090</v>
      </c>
      <c r="B1292" s="30" t="s">
        <v>2606</v>
      </c>
      <c r="C1292" s="29" t="s">
        <v>2618</v>
      </c>
      <c r="D1292" s="30" t="s">
        <v>2201</v>
      </c>
      <c r="E1292" s="30" t="s">
        <v>2619</v>
      </c>
      <c r="F1292" s="31" t="s">
        <v>206</v>
      </c>
      <c r="G1292" s="31" t="s">
        <v>29</v>
      </c>
      <c r="H1292" s="31" t="s">
        <v>25</v>
      </c>
      <c r="I1292" s="32"/>
      <c r="J1292" s="33"/>
      <c r="K1292" s="32"/>
    </row>
    <row r="1293">
      <c r="A1293" s="17" t="s">
        <v>2090</v>
      </c>
      <c r="B1293" s="30" t="s">
        <v>2606</v>
      </c>
      <c r="C1293" s="29" t="s">
        <v>2618</v>
      </c>
      <c r="D1293" s="30" t="s">
        <v>2201</v>
      </c>
      <c r="E1293" s="30" t="s">
        <v>2620</v>
      </c>
      <c r="F1293" s="31" t="s">
        <v>206</v>
      </c>
      <c r="G1293" s="31" t="s">
        <v>40</v>
      </c>
      <c r="H1293" s="31" t="s">
        <v>25</v>
      </c>
      <c r="I1293" s="32"/>
      <c r="J1293" s="33"/>
      <c r="K1293" s="32"/>
    </row>
    <row r="1294">
      <c r="A1294" s="17" t="s">
        <v>2090</v>
      </c>
      <c r="B1294" s="30" t="s">
        <v>2606</v>
      </c>
      <c r="C1294" s="29" t="s">
        <v>2621</v>
      </c>
      <c r="D1294" s="30" t="s">
        <v>2124</v>
      </c>
      <c r="E1294" s="30" t="s">
        <v>2622</v>
      </c>
      <c r="F1294" s="31" t="s">
        <v>36</v>
      </c>
      <c r="G1294" s="31" t="s">
        <v>29</v>
      </c>
      <c r="H1294" s="31" t="s">
        <v>37</v>
      </c>
      <c r="I1294" s="32"/>
      <c r="J1294" s="33"/>
      <c r="K1294" s="32"/>
    </row>
    <row r="1295">
      <c r="A1295" s="17" t="s">
        <v>2090</v>
      </c>
      <c r="B1295" s="30" t="s">
        <v>2606</v>
      </c>
      <c r="C1295" s="29" t="s">
        <v>2623</v>
      </c>
      <c r="D1295" s="30" t="s">
        <v>2624</v>
      </c>
      <c r="E1295" s="30" t="s">
        <v>2625</v>
      </c>
      <c r="F1295" s="31" t="s">
        <v>36</v>
      </c>
      <c r="G1295" s="31" t="s">
        <v>199</v>
      </c>
      <c r="H1295" s="31" t="s">
        <v>86</v>
      </c>
      <c r="I1295" s="29" t="s">
        <v>2626</v>
      </c>
      <c r="J1295" s="33"/>
      <c r="K1295" s="32"/>
    </row>
    <row r="1296">
      <c r="A1296" s="17" t="s">
        <v>2090</v>
      </c>
      <c r="B1296" s="28" t="s">
        <v>2627</v>
      </c>
      <c r="C1296" s="29" t="s">
        <v>2628</v>
      </c>
      <c r="D1296" s="30" t="s">
        <v>2296</v>
      </c>
      <c r="E1296" s="30" t="s">
        <v>2629</v>
      </c>
      <c r="F1296" s="31" t="s">
        <v>36</v>
      </c>
      <c r="G1296" s="31" t="s">
        <v>40</v>
      </c>
      <c r="H1296" s="31" t="s">
        <v>30</v>
      </c>
      <c r="I1296" s="32"/>
      <c r="J1296" s="33"/>
      <c r="K1296" s="32"/>
    </row>
    <row r="1297">
      <c r="A1297" s="17" t="s">
        <v>2090</v>
      </c>
      <c r="B1297" s="30" t="s">
        <v>2627</v>
      </c>
      <c r="C1297" s="29" t="s">
        <v>2630</v>
      </c>
      <c r="D1297" s="30" t="s">
        <v>2296</v>
      </c>
      <c r="E1297" s="30" t="s">
        <v>2631</v>
      </c>
      <c r="F1297" s="31" t="s">
        <v>36</v>
      </c>
      <c r="G1297" s="31" t="s">
        <v>199</v>
      </c>
      <c r="H1297" s="31" t="s">
        <v>86</v>
      </c>
      <c r="I1297" s="32"/>
      <c r="J1297" s="33"/>
      <c r="K1297" s="32"/>
    </row>
    <row r="1298">
      <c r="A1298" s="17" t="s">
        <v>2090</v>
      </c>
      <c r="B1298" s="30" t="s">
        <v>2627</v>
      </c>
      <c r="C1298" s="29" t="s">
        <v>2632</v>
      </c>
      <c r="D1298" s="30" t="s">
        <v>2124</v>
      </c>
      <c r="E1298" s="30" t="s">
        <v>2633</v>
      </c>
      <c r="F1298" s="31" t="s">
        <v>36</v>
      </c>
      <c r="G1298" s="31" t="s">
        <v>56</v>
      </c>
      <c r="H1298" s="31" t="s">
        <v>86</v>
      </c>
      <c r="I1298" s="32"/>
      <c r="J1298" s="33"/>
      <c r="K1298" s="32"/>
    </row>
    <row r="1299">
      <c r="A1299" s="17" t="s">
        <v>2090</v>
      </c>
      <c r="B1299" s="30" t="s">
        <v>2627</v>
      </c>
      <c r="C1299" s="29" t="s">
        <v>2634</v>
      </c>
      <c r="D1299" s="30" t="s">
        <v>2145</v>
      </c>
      <c r="E1299" s="30" t="s">
        <v>2635</v>
      </c>
      <c r="F1299" s="31" t="s">
        <v>206</v>
      </c>
      <c r="G1299" s="31" t="s">
        <v>56</v>
      </c>
      <c r="H1299" s="31" t="s">
        <v>37</v>
      </c>
      <c r="I1299" s="32"/>
      <c r="J1299" s="33"/>
      <c r="K1299" s="32"/>
    </row>
    <row r="1300">
      <c r="A1300" s="17" t="s">
        <v>2090</v>
      </c>
      <c r="B1300" s="30" t="s">
        <v>2627</v>
      </c>
      <c r="C1300" s="29" t="s">
        <v>2636</v>
      </c>
      <c r="D1300" s="28" t="s">
        <v>2101</v>
      </c>
      <c r="E1300" s="30" t="s">
        <v>2637</v>
      </c>
      <c r="F1300" s="31" t="s">
        <v>36</v>
      </c>
      <c r="G1300" s="31" t="s">
        <v>56</v>
      </c>
      <c r="H1300" s="31" t="s">
        <v>37</v>
      </c>
      <c r="I1300" s="32"/>
      <c r="J1300" s="33"/>
      <c r="K1300" s="32"/>
    </row>
    <row r="1301">
      <c r="A1301" s="17" t="s">
        <v>2090</v>
      </c>
      <c r="B1301" s="30" t="s">
        <v>2627</v>
      </c>
      <c r="C1301" s="29" t="s">
        <v>2638</v>
      </c>
      <c r="D1301" s="30" t="s">
        <v>2093</v>
      </c>
      <c r="E1301" s="30" t="s">
        <v>632</v>
      </c>
      <c r="F1301" s="31" t="s">
        <v>36</v>
      </c>
      <c r="G1301" s="31" t="s">
        <v>56</v>
      </c>
      <c r="H1301" s="31" t="s">
        <v>37</v>
      </c>
      <c r="I1301" s="32"/>
      <c r="J1301" s="33"/>
      <c r="K1301" s="32"/>
    </row>
    <row r="1302">
      <c r="A1302" s="17" t="s">
        <v>2090</v>
      </c>
      <c r="B1302" s="30" t="s">
        <v>2627</v>
      </c>
      <c r="C1302" s="29" t="s">
        <v>2639</v>
      </c>
      <c r="D1302" s="30" t="s">
        <v>2314</v>
      </c>
      <c r="E1302" s="30" t="s">
        <v>2640</v>
      </c>
      <c r="F1302" s="31" t="s">
        <v>36</v>
      </c>
      <c r="G1302" s="31" t="s">
        <v>56</v>
      </c>
      <c r="H1302" s="31" t="s">
        <v>37</v>
      </c>
      <c r="I1302" s="32"/>
      <c r="J1302" s="33"/>
      <c r="K1302" s="32"/>
    </row>
    <row r="1303">
      <c r="A1303" s="17" t="s">
        <v>2090</v>
      </c>
      <c r="B1303" s="28" t="s">
        <v>2641</v>
      </c>
      <c r="C1303" s="32" t="s">
        <v>2642</v>
      </c>
      <c r="D1303" s="30" t="s">
        <v>2211</v>
      </c>
      <c r="E1303" s="30" t="s">
        <v>2643</v>
      </c>
      <c r="F1303" s="31" t="s">
        <v>36</v>
      </c>
      <c r="G1303" s="31" t="s">
        <v>199</v>
      </c>
      <c r="H1303" s="31" t="s">
        <v>30</v>
      </c>
      <c r="I1303" s="32"/>
      <c r="J1303" s="33"/>
      <c r="K1303" s="32"/>
    </row>
    <row r="1304">
      <c r="A1304" s="17" t="s">
        <v>2090</v>
      </c>
      <c r="B1304" s="30" t="s">
        <v>2641</v>
      </c>
      <c r="C1304" s="32" t="s">
        <v>2644</v>
      </c>
      <c r="D1304" s="30" t="s">
        <v>2645</v>
      </c>
      <c r="E1304" s="30" t="s">
        <v>2629</v>
      </c>
      <c r="F1304" s="31" t="s">
        <v>36</v>
      </c>
      <c r="G1304" s="31" t="s">
        <v>40</v>
      </c>
      <c r="H1304" s="31" t="s">
        <v>30</v>
      </c>
      <c r="I1304" s="32"/>
      <c r="J1304" s="33"/>
      <c r="K1304" s="32"/>
    </row>
    <row r="1305">
      <c r="A1305" s="17" t="s">
        <v>2090</v>
      </c>
      <c r="B1305" s="30" t="s">
        <v>2641</v>
      </c>
      <c r="C1305" s="32" t="s">
        <v>2646</v>
      </c>
      <c r="D1305" s="30" t="s">
        <v>2647</v>
      </c>
      <c r="E1305" s="30" t="s">
        <v>2648</v>
      </c>
      <c r="F1305" s="31" t="s">
        <v>1972</v>
      </c>
      <c r="G1305" s="31" t="s">
        <v>56</v>
      </c>
      <c r="H1305" s="31" t="s">
        <v>37</v>
      </c>
      <c r="I1305" s="32"/>
      <c r="J1305" s="33"/>
      <c r="K1305" s="32"/>
    </row>
    <row r="1306">
      <c r="A1306" s="17" t="s">
        <v>2090</v>
      </c>
      <c r="B1306" s="30" t="s">
        <v>2641</v>
      </c>
      <c r="C1306" s="32" t="s">
        <v>2649</v>
      </c>
      <c r="D1306" s="30" t="s">
        <v>2124</v>
      </c>
      <c r="E1306" s="30" t="s">
        <v>2650</v>
      </c>
      <c r="F1306" s="31" t="s">
        <v>36</v>
      </c>
      <c r="G1306" s="31" t="s">
        <v>29</v>
      </c>
      <c r="H1306" s="31" t="s">
        <v>37</v>
      </c>
      <c r="I1306" s="32"/>
      <c r="J1306" s="33"/>
      <c r="K1306" s="32"/>
    </row>
    <row r="1307">
      <c r="A1307" s="17" t="s">
        <v>2090</v>
      </c>
      <c r="B1307" s="30" t="s">
        <v>2641</v>
      </c>
      <c r="C1307" s="32" t="s">
        <v>2651</v>
      </c>
      <c r="D1307" s="30" t="s">
        <v>221</v>
      </c>
      <c r="E1307" s="30" t="s">
        <v>2652</v>
      </c>
      <c r="F1307" s="31" t="s">
        <v>55</v>
      </c>
      <c r="G1307" s="31" t="s">
        <v>199</v>
      </c>
      <c r="H1307" s="31" t="s">
        <v>30</v>
      </c>
      <c r="I1307" s="32"/>
      <c r="J1307" s="33"/>
      <c r="K1307" s="32"/>
    </row>
    <row r="1308">
      <c r="A1308" s="17" t="s">
        <v>2090</v>
      </c>
      <c r="B1308" s="30" t="s">
        <v>2641</v>
      </c>
      <c r="C1308" s="32" t="s">
        <v>2653</v>
      </c>
      <c r="D1308" s="30" t="s">
        <v>2124</v>
      </c>
      <c r="E1308" s="30" t="s">
        <v>2654</v>
      </c>
      <c r="F1308" s="31" t="s">
        <v>36</v>
      </c>
      <c r="G1308" s="31" t="s">
        <v>56</v>
      </c>
      <c r="H1308" s="31" t="s">
        <v>30</v>
      </c>
      <c r="I1308" s="32"/>
      <c r="J1308" s="33"/>
      <c r="K1308" s="32"/>
    </row>
    <row r="1309">
      <c r="A1309" s="17" t="s">
        <v>2090</v>
      </c>
      <c r="B1309" s="30" t="s">
        <v>2655</v>
      </c>
      <c r="C1309" s="32" t="s">
        <v>2656</v>
      </c>
      <c r="D1309" s="30" t="s">
        <v>2106</v>
      </c>
      <c r="E1309" s="30" t="s">
        <v>2657</v>
      </c>
      <c r="F1309" s="31" t="s">
        <v>206</v>
      </c>
      <c r="G1309" s="31" t="s">
        <v>56</v>
      </c>
      <c r="H1309" s="31" t="s">
        <v>25</v>
      </c>
      <c r="I1309" s="32"/>
      <c r="J1309" s="33"/>
      <c r="K1309" s="32"/>
    </row>
    <row r="1310">
      <c r="A1310" s="17" t="s">
        <v>2090</v>
      </c>
      <c r="B1310" s="30" t="s">
        <v>2655</v>
      </c>
      <c r="C1310" s="32" t="s">
        <v>2658</v>
      </c>
      <c r="D1310" s="30" t="s">
        <v>2106</v>
      </c>
      <c r="E1310" s="30" t="s">
        <v>2659</v>
      </c>
      <c r="F1310" s="31" t="s">
        <v>206</v>
      </c>
      <c r="G1310" s="31" t="s">
        <v>199</v>
      </c>
      <c r="H1310" s="31" t="s">
        <v>25</v>
      </c>
      <c r="I1310" s="32"/>
      <c r="J1310" s="33"/>
      <c r="K1310" s="32"/>
    </row>
    <row r="1311">
      <c r="A1311" s="17" t="s">
        <v>2090</v>
      </c>
      <c r="B1311" s="30" t="s">
        <v>2655</v>
      </c>
      <c r="C1311" s="31" t="s">
        <v>2660</v>
      </c>
      <c r="D1311" s="30" t="s">
        <v>2438</v>
      </c>
      <c r="E1311" s="30" t="s">
        <v>2661</v>
      </c>
      <c r="F1311" s="31" t="s">
        <v>36</v>
      </c>
      <c r="G1311" s="31" t="s">
        <v>56</v>
      </c>
      <c r="H1311" s="31" t="s">
        <v>25</v>
      </c>
      <c r="I1311" s="32"/>
      <c r="J1311" s="33"/>
      <c r="K1311" s="32"/>
    </row>
    <row r="1312">
      <c r="A1312" s="17" t="s">
        <v>2090</v>
      </c>
      <c r="B1312" s="30" t="s">
        <v>2655</v>
      </c>
      <c r="C1312" s="31" t="s">
        <v>2662</v>
      </c>
      <c r="D1312" s="30" t="s">
        <v>2438</v>
      </c>
      <c r="E1312" s="30" t="s">
        <v>2663</v>
      </c>
      <c r="F1312" s="31" t="s">
        <v>36</v>
      </c>
      <c r="G1312" s="31" t="s">
        <v>56</v>
      </c>
      <c r="H1312" s="31" t="s">
        <v>25</v>
      </c>
      <c r="I1312" s="32"/>
      <c r="J1312" s="33"/>
      <c r="K1312" s="32"/>
    </row>
    <row r="1313">
      <c r="A1313" s="17" t="s">
        <v>2090</v>
      </c>
      <c r="B1313" s="28" t="s">
        <v>2664</v>
      </c>
      <c r="C1313" s="32" t="s">
        <v>2665</v>
      </c>
      <c r="D1313" s="30" t="s">
        <v>2114</v>
      </c>
      <c r="E1313" s="30" t="s">
        <v>2666</v>
      </c>
      <c r="F1313" s="31" t="s">
        <v>36</v>
      </c>
      <c r="G1313" s="31" t="s">
        <v>56</v>
      </c>
      <c r="H1313" s="31" t="s">
        <v>86</v>
      </c>
      <c r="I1313" s="32"/>
      <c r="J1313" s="33"/>
      <c r="K1313" s="32"/>
    </row>
    <row r="1314">
      <c r="A1314" s="17" t="s">
        <v>2090</v>
      </c>
      <c r="B1314" s="30" t="s">
        <v>2664</v>
      </c>
      <c r="C1314" s="32" t="s">
        <v>2667</v>
      </c>
      <c r="D1314" s="30" t="s">
        <v>2211</v>
      </c>
      <c r="E1314" s="30" t="s">
        <v>2668</v>
      </c>
      <c r="F1314" s="31" t="s">
        <v>36</v>
      </c>
      <c r="G1314" s="31" t="s">
        <v>56</v>
      </c>
      <c r="H1314" s="31" t="s">
        <v>37</v>
      </c>
      <c r="I1314" s="32"/>
      <c r="J1314" s="33"/>
      <c r="K1314" s="32"/>
    </row>
    <row r="1315">
      <c r="A1315" s="17" t="s">
        <v>2090</v>
      </c>
      <c r="B1315" s="30" t="s">
        <v>2664</v>
      </c>
      <c r="C1315" s="32" t="s">
        <v>2669</v>
      </c>
      <c r="D1315" s="30" t="s">
        <v>2201</v>
      </c>
      <c r="E1315" s="30" t="s">
        <v>2670</v>
      </c>
      <c r="F1315" s="31" t="s">
        <v>206</v>
      </c>
      <c r="G1315" s="31" t="s">
        <v>40</v>
      </c>
      <c r="H1315" s="31" t="s">
        <v>37</v>
      </c>
      <c r="I1315" s="32"/>
      <c r="J1315" s="30" t="s">
        <v>2671</v>
      </c>
      <c r="K1315" s="31" t="s">
        <v>2672</v>
      </c>
    </row>
    <row r="1316">
      <c r="A1316" s="17" t="s">
        <v>2090</v>
      </c>
      <c r="B1316" s="30" t="s">
        <v>2664</v>
      </c>
      <c r="C1316" s="32" t="s">
        <v>2673</v>
      </c>
      <c r="D1316" s="30" t="s">
        <v>2114</v>
      </c>
      <c r="E1316" s="30" t="s">
        <v>2674</v>
      </c>
      <c r="F1316" s="31" t="s">
        <v>36</v>
      </c>
      <c r="G1316" s="31" t="s">
        <v>29</v>
      </c>
      <c r="H1316" s="31" t="s">
        <v>37</v>
      </c>
      <c r="I1316" s="32"/>
      <c r="J1316" s="33"/>
      <c r="K1316" s="32"/>
    </row>
    <row r="1317">
      <c r="A1317" s="17" t="s">
        <v>2090</v>
      </c>
      <c r="B1317" s="30" t="s">
        <v>2664</v>
      </c>
      <c r="C1317" s="32" t="s">
        <v>2673</v>
      </c>
      <c r="D1317" s="30" t="s">
        <v>2114</v>
      </c>
      <c r="E1317" s="30" t="s">
        <v>2396</v>
      </c>
      <c r="F1317" s="31" t="s">
        <v>36</v>
      </c>
      <c r="G1317" s="31" t="s">
        <v>29</v>
      </c>
      <c r="H1317" s="31" t="s">
        <v>37</v>
      </c>
      <c r="I1317" s="32"/>
      <c r="J1317" s="33"/>
      <c r="K1317" s="32"/>
    </row>
    <row r="1318">
      <c r="A1318" s="17" t="s">
        <v>2090</v>
      </c>
      <c r="B1318" s="30" t="s">
        <v>2664</v>
      </c>
      <c r="C1318" s="32" t="s">
        <v>2673</v>
      </c>
      <c r="D1318" s="30" t="s">
        <v>2114</v>
      </c>
      <c r="E1318" s="30" t="s">
        <v>2675</v>
      </c>
      <c r="F1318" s="31" t="s">
        <v>36</v>
      </c>
      <c r="G1318" s="31" t="s">
        <v>24</v>
      </c>
      <c r="H1318" s="31" t="s">
        <v>86</v>
      </c>
      <c r="I1318" s="32"/>
      <c r="J1318" s="33"/>
      <c r="K1318" s="32"/>
    </row>
    <row r="1319">
      <c r="A1319" s="17" t="s">
        <v>2090</v>
      </c>
      <c r="B1319" s="30" t="s">
        <v>2664</v>
      </c>
      <c r="C1319" s="32" t="s">
        <v>2676</v>
      </c>
      <c r="D1319" s="28" t="s">
        <v>2101</v>
      </c>
      <c r="E1319" s="30" t="s">
        <v>2677</v>
      </c>
      <c r="F1319" s="31" t="s">
        <v>36</v>
      </c>
      <c r="G1319" s="31" t="s">
        <v>199</v>
      </c>
      <c r="H1319" s="31" t="s">
        <v>30</v>
      </c>
      <c r="I1319" s="29" t="s">
        <v>2678</v>
      </c>
      <c r="J1319" s="33"/>
      <c r="K1319" s="32"/>
    </row>
    <row r="1320">
      <c r="A1320" s="17" t="s">
        <v>2090</v>
      </c>
      <c r="B1320" s="30" t="s">
        <v>2679</v>
      </c>
      <c r="C1320" s="32" t="s">
        <v>2680</v>
      </c>
      <c r="D1320" s="30" t="s">
        <v>2093</v>
      </c>
      <c r="E1320" s="30" t="s">
        <v>805</v>
      </c>
      <c r="F1320" s="31" t="s">
        <v>36</v>
      </c>
      <c r="G1320" s="31" t="s">
        <v>56</v>
      </c>
      <c r="H1320" s="31" t="s">
        <v>37</v>
      </c>
      <c r="I1320" s="32"/>
      <c r="J1320" s="33"/>
      <c r="K1320" s="32"/>
    </row>
    <row r="1321">
      <c r="A1321" s="17" t="s">
        <v>2090</v>
      </c>
      <c r="B1321" s="30" t="s">
        <v>2679</v>
      </c>
      <c r="C1321" s="32" t="s">
        <v>2680</v>
      </c>
      <c r="D1321" s="30" t="s">
        <v>2093</v>
      </c>
      <c r="E1321" s="30" t="s">
        <v>2681</v>
      </c>
      <c r="F1321" s="31" t="s">
        <v>36</v>
      </c>
      <c r="G1321" s="31" t="s">
        <v>56</v>
      </c>
      <c r="H1321" s="31" t="s">
        <v>37</v>
      </c>
      <c r="I1321" s="32"/>
      <c r="J1321" s="33"/>
      <c r="K1321" s="32"/>
    </row>
    <row r="1322">
      <c r="A1322" s="17" t="s">
        <v>2090</v>
      </c>
      <c r="B1322" s="30" t="s">
        <v>2679</v>
      </c>
      <c r="C1322" s="32" t="s">
        <v>2680</v>
      </c>
      <c r="D1322" s="30" t="s">
        <v>2093</v>
      </c>
      <c r="E1322" s="30" t="s">
        <v>2682</v>
      </c>
      <c r="F1322" s="31" t="s">
        <v>36</v>
      </c>
      <c r="G1322" s="31" t="s">
        <v>29</v>
      </c>
      <c r="H1322" s="31" t="s">
        <v>37</v>
      </c>
      <c r="I1322" s="32"/>
      <c r="J1322" s="33"/>
      <c r="K1322" s="32"/>
    </row>
    <row r="1323">
      <c r="A1323" s="17" t="s">
        <v>2090</v>
      </c>
      <c r="B1323" s="30" t="s">
        <v>2679</v>
      </c>
      <c r="C1323" s="32" t="s">
        <v>2683</v>
      </c>
      <c r="D1323" s="30" t="s">
        <v>2201</v>
      </c>
      <c r="E1323" s="30" t="s">
        <v>2684</v>
      </c>
      <c r="F1323" s="31" t="s">
        <v>206</v>
      </c>
      <c r="G1323" s="31" t="s">
        <v>29</v>
      </c>
      <c r="H1323" s="31" t="s">
        <v>30</v>
      </c>
      <c r="I1323" s="32"/>
      <c r="J1323" s="33"/>
      <c r="K1323" s="32"/>
    </row>
    <row r="1324">
      <c r="A1324" s="17" t="s">
        <v>2090</v>
      </c>
      <c r="B1324" s="30" t="s">
        <v>2679</v>
      </c>
      <c r="C1324" s="32" t="s">
        <v>2685</v>
      </c>
      <c r="D1324" s="28" t="s">
        <v>2101</v>
      </c>
      <c r="E1324" s="30" t="s">
        <v>2686</v>
      </c>
      <c r="F1324" s="31" t="s">
        <v>36</v>
      </c>
      <c r="G1324" s="31" t="s">
        <v>56</v>
      </c>
      <c r="H1324" s="31" t="s">
        <v>30</v>
      </c>
      <c r="I1324" s="31" t="s">
        <v>2687</v>
      </c>
      <c r="J1324" s="33"/>
      <c r="K1324" s="32"/>
    </row>
    <row r="1325">
      <c r="A1325" s="17" t="s">
        <v>2090</v>
      </c>
      <c r="B1325" s="30" t="s">
        <v>2679</v>
      </c>
      <c r="C1325" s="32" t="s">
        <v>2688</v>
      </c>
      <c r="D1325" s="30" t="s">
        <v>2124</v>
      </c>
      <c r="E1325" s="30" t="s">
        <v>2689</v>
      </c>
      <c r="F1325" s="31" t="s">
        <v>36</v>
      </c>
      <c r="G1325" s="31" t="s">
        <v>29</v>
      </c>
      <c r="H1325" s="31" t="s">
        <v>37</v>
      </c>
      <c r="I1325" s="32"/>
      <c r="J1325" s="33"/>
      <c r="K1325" s="32"/>
    </row>
    <row r="1326">
      <c r="A1326" s="17" t="s">
        <v>2090</v>
      </c>
      <c r="B1326" s="30" t="s">
        <v>2679</v>
      </c>
      <c r="C1326" s="32" t="s">
        <v>2690</v>
      </c>
      <c r="D1326" s="30" t="s">
        <v>2129</v>
      </c>
      <c r="E1326" s="30" t="s">
        <v>2691</v>
      </c>
      <c r="F1326" s="31" t="s">
        <v>206</v>
      </c>
      <c r="G1326" s="31" t="s">
        <v>56</v>
      </c>
      <c r="H1326" s="31" t="s">
        <v>37</v>
      </c>
      <c r="I1326" s="32"/>
      <c r="J1326" s="33"/>
      <c r="K1326" s="32"/>
    </row>
    <row r="1327">
      <c r="A1327" s="17" t="s">
        <v>2090</v>
      </c>
      <c r="B1327" s="30" t="s">
        <v>2679</v>
      </c>
      <c r="C1327" s="32" t="s">
        <v>2692</v>
      </c>
      <c r="D1327" s="30" t="s">
        <v>2201</v>
      </c>
      <c r="E1327" s="30" t="s">
        <v>2693</v>
      </c>
      <c r="F1327" s="31" t="s">
        <v>206</v>
      </c>
      <c r="G1327" s="31" t="s">
        <v>29</v>
      </c>
      <c r="H1327" s="31" t="s">
        <v>30</v>
      </c>
      <c r="I1327" s="31" t="s">
        <v>2694</v>
      </c>
      <c r="J1327" s="33"/>
      <c r="K1327" s="32"/>
    </row>
    <row r="1328">
      <c r="A1328" s="17" t="s">
        <v>2090</v>
      </c>
      <c r="B1328" s="30" t="s">
        <v>2679</v>
      </c>
      <c r="C1328" s="32" t="s">
        <v>2695</v>
      </c>
      <c r="D1328" s="30" t="s">
        <v>2696</v>
      </c>
      <c r="E1328" s="30" t="s">
        <v>2697</v>
      </c>
      <c r="F1328" s="31" t="s">
        <v>198</v>
      </c>
      <c r="G1328" s="31" t="s">
        <v>56</v>
      </c>
      <c r="H1328" s="31" t="s">
        <v>86</v>
      </c>
      <c r="I1328" s="32"/>
      <c r="J1328" s="33"/>
      <c r="K1328" s="32"/>
    </row>
    <row r="1329">
      <c r="A1329" s="17" t="s">
        <v>2090</v>
      </c>
      <c r="B1329" s="30" t="s">
        <v>2679</v>
      </c>
      <c r="C1329" s="32" t="s">
        <v>2695</v>
      </c>
      <c r="D1329" s="30" t="s">
        <v>2696</v>
      </c>
      <c r="E1329" s="30" t="s">
        <v>2698</v>
      </c>
      <c r="F1329" s="31" t="s">
        <v>198</v>
      </c>
      <c r="G1329" s="31" t="s">
        <v>199</v>
      </c>
      <c r="H1329" s="31" t="s">
        <v>25</v>
      </c>
      <c r="I1329" s="32"/>
      <c r="J1329" s="33"/>
      <c r="K1329" s="32"/>
    </row>
    <row r="1330">
      <c r="A1330" s="17" t="s">
        <v>2090</v>
      </c>
      <c r="B1330" s="30" t="s">
        <v>2679</v>
      </c>
      <c r="C1330" s="32" t="s">
        <v>2699</v>
      </c>
      <c r="D1330" s="30" t="s">
        <v>2114</v>
      </c>
      <c r="E1330" s="30" t="s">
        <v>2700</v>
      </c>
      <c r="F1330" s="31" t="s">
        <v>36</v>
      </c>
      <c r="G1330" s="31" t="s">
        <v>29</v>
      </c>
      <c r="H1330" s="31" t="s">
        <v>86</v>
      </c>
      <c r="I1330" s="32"/>
      <c r="J1330" s="33"/>
      <c r="K1330" s="32"/>
    </row>
    <row r="1331">
      <c r="A1331" s="17" t="s">
        <v>2090</v>
      </c>
      <c r="B1331" s="30" t="s">
        <v>2679</v>
      </c>
      <c r="C1331" s="32" t="s">
        <v>2701</v>
      </c>
      <c r="D1331" s="30" t="s">
        <v>2387</v>
      </c>
      <c r="E1331" s="30" t="s">
        <v>2702</v>
      </c>
      <c r="F1331" s="31" t="s">
        <v>206</v>
      </c>
      <c r="G1331" s="31" t="s">
        <v>199</v>
      </c>
      <c r="H1331" s="31" t="s">
        <v>86</v>
      </c>
      <c r="I1331" s="31" t="s">
        <v>2703</v>
      </c>
      <c r="J1331" s="30" t="s">
        <v>2704</v>
      </c>
      <c r="K1331" s="31" t="s">
        <v>2705</v>
      </c>
    </row>
    <row r="1332">
      <c r="A1332" s="17" t="s">
        <v>2090</v>
      </c>
      <c r="B1332" s="30" t="s">
        <v>2679</v>
      </c>
      <c r="C1332" s="32" t="s">
        <v>2706</v>
      </c>
      <c r="D1332" s="30" t="s">
        <v>2129</v>
      </c>
      <c r="E1332" s="30" t="s">
        <v>2707</v>
      </c>
      <c r="F1332" s="31" t="s">
        <v>206</v>
      </c>
      <c r="G1332" s="31" t="s">
        <v>40</v>
      </c>
      <c r="H1332" s="31" t="s">
        <v>37</v>
      </c>
      <c r="I1332" s="32"/>
      <c r="J1332" s="33"/>
      <c r="K1332" s="32"/>
    </row>
    <row r="1333">
      <c r="A1333" s="17" t="s">
        <v>2090</v>
      </c>
      <c r="B1333" s="30" t="s">
        <v>2679</v>
      </c>
      <c r="C1333" s="32" t="s">
        <v>2708</v>
      </c>
      <c r="D1333" s="30" t="s">
        <v>2314</v>
      </c>
      <c r="E1333" s="30" t="s">
        <v>2709</v>
      </c>
      <c r="F1333" s="31" t="s">
        <v>36</v>
      </c>
      <c r="G1333" s="31" t="s">
        <v>56</v>
      </c>
      <c r="H1333" s="31" t="s">
        <v>25</v>
      </c>
      <c r="I1333" s="32"/>
      <c r="J1333" s="33"/>
      <c r="K1333" s="32"/>
    </row>
    <row r="1334">
      <c r="A1334" s="17" t="s">
        <v>2090</v>
      </c>
      <c r="B1334" s="30" t="s">
        <v>2679</v>
      </c>
      <c r="C1334" s="32" t="s">
        <v>2710</v>
      </c>
      <c r="D1334" s="30" t="s">
        <v>2314</v>
      </c>
      <c r="E1334" s="30" t="s">
        <v>2711</v>
      </c>
      <c r="F1334" s="31" t="s">
        <v>36</v>
      </c>
      <c r="G1334" s="31" t="s">
        <v>29</v>
      </c>
      <c r="H1334" s="31" t="s">
        <v>30</v>
      </c>
      <c r="I1334" s="32"/>
      <c r="J1334" s="33"/>
      <c r="K1334" s="32"/>
    </row>
    <row r="1335">
      <c r="A1335" s="17" t="s">
        <v>2090</v>
      </c>
      <c r="B1335" s="30" t="s">
        <v>2679</v>
      </c>
      <c r="C1335" s="32" t="s">
        <v>2710</v>
      </c>
      <c r="D1335" s="30" t="s">
        <v>2314</v>
      </c>
      <c r="E1335" s="30" t="s">
        <v>2712</v>
      </c>
      <c r="F1335" s="31" t="s">
        <v>36</v>
      </c>
      <c r="G1335" s="31" t="s">
        <v>29</v>
      </c>
      <c r="H1335" s="31" t="s">
        <v>86</v>
      </c>
      <c r="I1335" s="32"/>
      <c r="J1335" s="33"/>
      <c r="K1335" s="32"/>
    </row>
    <row r="1336">
      <c r="A1336" s="17" t="s">
        <v>2090</v>
      </c>
      <c r="B1336" s="30" t="s">
        <v>2679</v>
      </c>
      <c r="C1336" s="32" t="s">
        <v>2713</v>
      </c>
      <c r="D1336" s="30" t="s">
        <v>2124</v>
      </c>
      <c r="E1336" s="30" t="s">
        <v>2714</v>
      </c>
      <c r="F1336" s="31" t="s">
        <v>36</v>
      </c>
      <c r="G1336" s="31" t="s">
        <v>40</v>
      </c>
      <c r="H1336" s="31" t="s">
        <v>25</v>
      </c>
      <c r="I1336" s="32"/>
      <c r="J1336" s="33"/>
      <c r="K1336" s="32"/>
    </row>
    <row r="1337">
      <c r="A1337" s="17" t="s">
        <v>2090</v>
      </c>
      <c r="B1337" s="30" t="s">
        <v>2715</v>
      </c>
      <c r="C1337" s="32" t="s">
        <v>2713</v>
      </c>
      <c r="D1337" s="30" t="s">
        <v>2124</v>
      </c>
      <c r="E1337" s="30" t="s">
        <v>2716</v>
      </c>
      <c r="F1337" s="31" t="s">
        <v>36</v>
      </c>
      <c r="G1337" s="31" t="s">
        <v>199</v>
      </c>
      <c r="H1337" s="31" t="s">
        <v>25</v>
      </c>
      <c r="I1337" s="32"/>
      <c r="J1337" s="33"/>
      <c r="K1337" s="32"/>
    </row>
    <row r="1338">
      <c r="A1338" s="17" t="s">
        <v>2090</v>
      </c>
      <c r="B1338" s="30" t="s">
        <v>2715</v>
      </c>
      <c r="C1338" s="32" t="s">
        <v>2717</v>
      </c>
      <c r="D1338" s="30" t="s">
        <v>2718</v>
      </c>
      <c r="E1338" s="30" t="s">
        <v>2719</v>
      </c>
      <c r="F1338" s="31" t="s">
        <v>55</v>
      </c>
      <c r="G1338" s="31" t="s">
        <v>199</v>
      </c>
      <c r="H1338" s="31" t="s">
        <v>30</v>
      </c>
      <c r="I1338" s="32"/>
      <c r="J1338" s="33"/>
      <c r="K1338" s="32"/>
    </row>
    <row r="1339">
      <c r="A1339" s="17" t="s">
        <v>2090</v>
      </c>
      <c r="B1339" s="30" t="s">
        <v>2715</v>
      </c>
      <c r="C1339" s="32" t="s">
        <v>2717</v>
      </c>
      <c r="D1339" s="30" t="s">
        <v>2718</v>
      </c>
      <c r="E1339" s="30" t="s">
        <v>2720</v>
      </c>
      <c r="F1339" s="31" t="s">
        <v>55</v>
      </c>
      <c r="G1339" s="31" t="s">
        <v>199</v>
      </c>
      <c r="H1339" s="31" t="s">
        <v>30</v>
      </c>
      <c r="I1339" s="32"/>
      <c r="J1339" s="33"/>
      <c r="K1339" s="32"/>
    </row>
    <row r="1340">
      <c r="A1340" s="17" t="s">
        <v>2090</v>
      </c>
      <c r="B1340" s="30" t="s">
        <v>2715</v>
      </c>
      <c r="C1340" s="32" t="s">
        <v>2721</v>
      </c>
      <c r="D1340" s="30" t="s">
        <v>2114</v>
      </c>
      <c r="E1340" s="30" t="s">
        <v>2215</v>
      </c>
      <c r="F1340" s="31" t="s">
        <v>36</v>
      </c>
      <c r="G1340" s="31" t="s">
        <v>29</v>
      </c>
      <c r="H1340" s="31" t="s">
        <v>37</v>
      </c>
      <c r="I1340" s="32"/>
      <c r="J1340" s="33"/>
      <c r="K1340" s="32"/>
    </row>
    <row r="1341">
      <c r="A1341" s="17" t="s">
        <v>2090</v>
      </c>
      <c r="B1341" s="30" t="s">
        <v>2715</v>
      </c>
      <c r="C1341" s="32" t="s">
        <v>2722</v>
      </c>
      <c r="D1341" s="30" t="s">
        <v>2124</v>
      </c>
      <c r="E1341" s="30" t="s">
        <v>2215</v>
      </c>
      <c r="F1341" s="31" t="s">
        <v>36</v>
      </c>
      <c r="G1341" s="31" t="s">
        <v>29</v>
      </c>
      <c r="H1341" s="31" t="s">
        <v>37</v>
      </c>
      <c r="I1341" s="32"/>
      <c r="J1341" s="33"/>
      <c r="K1341" s="32"/>
    </row>
    <row r="1342">
      <c r="A1342" s="17" t="s">
        <v>2090</v>
      </c>
      <c r="B1342" s="30" t="s">
        <v>2715</v>
      </c>
      <c r="C1342" s="32" t="s">
        <v>2723</v>
      </c>
      <c r="D1342" s="30" t="s">
        <v>2211</v>
      </c>
      <c r="E1342" s="30" t="s">
        <v>2724</v>
      </c>
      <c r="F1342" s="31" t="s">
        <v>36</v>
      </c>
      <c r="G1342" s="31" t="s">
        <v>56</v>
      </c>
      <c r="H1342" s="31" t="s">
        <v>37</v>
      </c>
      <c r="I1342" s="32"/>
      <c r="J1342" s="33"/>
      <c r="K1342" s="32"/>
    </row>
    <row r="1343">
      <c r="A1343" s="17" t="s">
        <v>2090</v>
      </c>
      <c r="B1343" s="30" t="s">
        <v>2725</v>
      </c>
      <c r="C1343" s="32" t="s">
        <v>2726</v>
      </c>
      <c r="D1343" s="30" t="s">
        <v>2114</v>
      </c>
      <c r="E1343" s="30" t="s">
        <v>2727</v>
      </c>
      <c r="F1343" s="31" t="s">
        <v>36</v>
      </c>
      <c r="G1343" s="31" t="s">
        <v>29</v>
      </c>
      <c r="H1343" s="31" t="s">
        <v>37</v>
      </c>
      <c r="I1343" s="32"/>
      <c r="J1343" s="33"/>
      <c r="K1343" s="32"/>
    </row>
    <row r="1344">
      <c r="A1344" s="17" t="s">
        <v>2090</v>
      </c>
      <c r="B1344" s="30" t="s">
        <v>2725</v>
      </c>
      <c r="C1344" s="32" t="s">
        <v>2728</v>
      </c>
      <c r="D1344" s="30" t="s">
        <v>2124</v>
      </c>
      <c r="E1344" s="30" t="s">
        <v>2727</v>
      </c>
      <c r="F1344" s="31" t="s">
        <v>36</v>
      </c>
      <c r="G1344" s="31" t="s">
        <v>29</v>
      </c>
      <c r="H1344" s="31" t="s">
        <v>37</v>
      </c>
      <c r="I1344" s="32"/>
      <c r="J1344" s="30" t="s">
        <v>2729</v>
      </c>
      <c r="K1344" s="31" t="s">
        <v>2730</v>
      </c>
    </row>
    <row r="1345">
      <c r="A1345" s="17" t="s">
        <v>2090</v>
      </c>
      <c r="B1345" s="30" t="s">
        <v>2725</v>
      </c>
      <c r="C1345" s="32" t="s">
        <v>2728</v>
      </c>
      <c r="D1345" s="30" t="s">
        <v>2124</v>
      </c>
      <c r="E1345" s="30" t="s">
        <v>2731</v>
      </c>
      <c r="F1345" s="31" t="s">
        <v>36</v>
      </c>
      <c r="G1345" s="31" t="s">
        <v>199</v>
      </c>
      <c r="H1345" s="31" t="s">
        <v>30</v>
      </c>
      <c r="I1345" s="32"/>
      <c r="J1345" s="33"/>
      <c r="K1345" s="32"/>
    </row>
    <row r="1346">
      <c r="A1346" s="17" t="s">
        <v>2090</v>
      </c>
      <c r="B1346" s="30" t="s">
        <v>2725</v>
      </c>
      <c r="C1346" s="32" t="s">
        <v>2732</v>
      </c>
      <c r="D1346" s="33" t="str">
        <f>LEFT(C1346,FIND(" ",C1346) - 1)</f>
        <v>Luos</v>
      </c>
      <c r="E1346" s="30" t="s">
        <v>2733</v>
      </c>
      <c r="F1346" s="31" t="s">
        <v>36</v>
      </c>
      <c r="G1346" s="31" t="s">
        <v>199</v>
      </c>
      <c r="H1346" s="31" t="s">
        <v>30</v>
      </c>
      <c r="I1346" s="32"/>
      <c r="J1346" s="33"/>
      <c r="K1346" s="32"/>
    </row>
    <row r="1347">
      <c r="A1347" s="17" t="s">
        <v>2090</v>
      </c>
      <c r="B1347" s="30" t="s">
        <v>2725</v>
      </c>
      <c r="C1347" s="32" t="s">
        <v>2734</v>
      </c>
      <c r="D1347" s="30" t="s">
        <v>2201</v>
      </c>
      <c r="E1347" s="30" t="s">
        <v>2735</v>
      </c>
      <c r="F1347" s="31" t="s">
        <v>206</v>
      </c>
      <c r="G1347" s="31" t="s">
        <v>40</v>
      </c>
      <c r="H1347" s="31" t="s">
        <v>30</v>
      </c>
      <c r="I1347" s="32"/>
      <c r="J1347" s="33"/>
      <c r="K1347" s="32"/>
    </row>
    <row r="1348">
      <c r="A1348" s="17" t="s">
        <v>2090</v>
      </c>
      <c r="B1348" s="30" t="s">
        <v>2725</v>
      </c>
      <c r="C1348" s="32" t="s">
        <v>2734</v>
      </c>
      <c r="D1348" s="30" t="s">
        <v>2201</v>
      </c>
      <c r="E1348" s="30" t="s">
        <v>2736</v>
      </c>
      <c r="F1348" s="31" t="s">
        <v>206</v>
      </c>
      <c r="G1348" s="31" t="s">
        <v>24</v>
      </c>
      <c r="H1348" s="31" t="s">
        <v>30</v>
      </c>
      <c r="I1348" s="32"/>
      <c r="J1348" s="33"/>
      <c r="K1348" s="32"/>
    </row>
    <row r="1349">
      <c r="A1349" s="17" t="s">
        <v>2090</v>
      </c>
      <c r="B1349" s="30" t="s">
        <v>2725</v>
      </c>
      <c r="C1349" s="31" t="s">
        <v>2737</v>
      </c>
      <c r="D1349" s="30" t="s">
        <v>2738</v>
      </c>
      <c r="E1349" s="30" t="s">
        <v>2739</v>
      </c>
      <c r="F1349" s="31" t="s">
        <v>206</v>
      </c>
      <c r="G1349" s="31" t="s">
        <v>56</v>
      </c>
      <c r="H1349" s="31" t="s">
        <v>25</v>
      </c>
      <c r="I1349" s="32"/>
      <c r="J1349" s="33"/>
      <c r="K1349" s="32"/>
    </row>
    <row r="1350">
      <c r="A1350" s="17" t="s">
        <v>2090</v>
      </c>
      <c r="B1350" s="30" t="s">
        <v>2740</v>
      </c>
      <c r="C1350" s="32" t="s">
        <v>2741</v>
      </c>
      <c r="D1350" s="30" t="s">
        <v>2387</v>
      </c>
      <c r="E1350" s="30" t="s">
        <v>2742</v>
      </c>
      <c r="F1350" s="31" t="s">
        <v>206</v>
      </c>
      <c r="G1350" s="31" t="s">
        <v>40</v>
      </c>
      <c r="H1350" s="31" t="s">
        <v>86</v>
      </c>
      <c r="I1350" s="32"/>
      <c r="J1350" s="33"/>
      <c r="K1350" s="32"/>
    </row>
    <row r="1351">
      <c r="A1351" s="17" t="s">
        <v>2090</v>
      </c>
      <c r="B1351" s="30" t="s">
        <v>2740</v>
      </c>
      <c r="C1351" s="32" t="s">
        <v>2741</v>
      </c>
      <c r="D1351" s="30" t="s">
        <v>2387</v>
      </c>
      <c r="E1351" s="30" t="s">
        <v>2743</v>
      </c>
      <c r="F1351" s="31" t="s">
        <v>206</v>
      </c>
      <c r="G1351" s="31" t="s">
        <v>56</v>
      </c>
      <c r="H1351" s="31" t="s">
        <v>30</v>
      </c>
      <c r="I1351" s="32"/>
      <c r="J1351" s="33"/>
      <c r="K1351" s="32"/>
    </row>
    <row r="1352">
      <c r="A1352" s="17" t="s">
        <v>2090</v>
      </c>
      <c r="B1352" s="30" t="s">
        <v>2740</v>
      </c>
      <c r="C1352" s="32" t="s">
        <v>2744</v>
      </c>
      <c r="D1352" s="33" t="str">
        <f>LEFT(C1352,FIND(" ",C1352) - 1)</f>
        <v>Luos</v>
      </c>
      <c r="E1352" s="30" t="s">
        <v>2745</v>
      </c>
      <c r="F1352" s="31" t="s">
        <v>36</v>
      </c>
      <c r="G1352" s="31" t="s">
        <v>199</v>
      </c>
      <c r="H1352" s="31" t="s">
        <v>25</v>
      </c>
      <c r="I1352" s="32"/>
      <c r="J1352" s="30" t="s">
        <v>2746</v>
      </c>
      <c r="K1352" s="31" t="s">
        <v>2747</v>
      </c>
    </row>
    <row r="1353">
      <c r="A1353" s="17" t="s">
        <v>2090</v>
      </c>
      <c r="B1353" s="30" t="s">
        <v>2740</v>
      </c>
      <c r="C1353" s="32" t="s">
        <v>2748</v>
      </c>
      <c r="D1353" s="30" t="s">
        <v>2129</v>
      </c>
      <c r="E1353" s="30" t="s">
        <v>2749</v>
      </c>
      <c r="F1353" s="31" t="s">
        <v>206</v>
      </c>
      <c r="G1353" s="31" t="s">
        <v>40</v>
      </c>
      <c r="H1353" s="31" t="s">
        <v>37</v>
      </c>
      <c r="I1353" s="32"/>
      <c r="J1353" s="33"/>
      <c r="K1353" s="32"/>
    </row>
    <row r="1354">
      <c r="A1354" s="17" t="s">
        <v>2090</v>
      </c>
      <c r="B1354" s="30" t="s">
        <v>2740</v>
      </c>
      <c r="C1354" s="32" t="s">
        <v>2750</v>
      </c>
      <c r="D1354" s="30" t="s">
        <v>2211</v>
      </c>
      <c r="E1354" s="30" t="s">
        <v>2751</v>
      </c>
      <c r="F1354" s="31" t="s">
        <v>36</v>
      </c>
      <c r="G1354" s="31" t="s">
        <v>56</v>
      </c>
      <c r="H1354" s="31" t="s">
        <v>37</v>
      </c>
      <c r="I1354" s="32"/>
      <c r="J1354" s="30" t="s">
        <v>2589</v>
      </c>
      <c r="K1354" s="31" t="s">
        <v>2590</v>
      </c>
    </row>
    <row r="1355">
      <c r="A1355" s="17" t="s">
        <v>2090</v>
      </c>
      <c r="B1355" s="30" t="s">
        <v>2740</v>
      </c>
      <c r="C1355" s="32" t="s">
        <v>2752</v>
      </c>
      <c r="D1355" s="30" t="s">
        <v>2093</v>
      </c>
      <c r="E1355" s="30" t="s">
        <v>2753</v>
      </c>
      <c r="F1355" s="31" t="s">
        <v>36</v>
      </c>
      <c r="G1355" s="31" t="s">
        <v>56</v>
      </c>
      <c r="H1355" s="31" t="s">
        <v>37</v>
      </c>
      <c r="I1355" s="32"/>
      <c r="J1355" s="33"/>
      <c r="K1355" s="32"/>
    </row>
    <row r="1356">
      <c r="A1356" s="17" t="s">
        <v>2090</v>
      </c>
      <c r="B1356" s="30" t="s">
        <v>2740</v>
      </c>
      <c r="C1356" s="32" t="s">
        <v>2752</v>
      </c>
      <c r="D1356" s="30" t="s">
        <v>2093</v>
      </c>
      <c r="E1356" s="30" t="s">
        <v>2754</v>
      </c>
      <c r="F1356" s="31" t="s">
        <v>36</v>
      </c>
      <c r="G1356" s="31" t="s">
        <v>56</v>
      </c>
      <c r="H1356" s="31" t="s">
        <v>30</v>
      </c>
      <c r="I1356" s="32"/>
      <c r="J1356" s="33"/>
      <c r="K1356" s="32"/>
    </row>
    <row r="1357">
      <c r="A1357" s="17" t="s">
        <v>2090</v>
      </c>
      <c r="B1357" s="30" t="s">
        <v>2740</v>
      </c>
      <c r="C1357" s="32" t="s">
        <v>2755</v>
      </c>
      <c r="D1357" s="30" t="s">
        <v>2201</v>
      </c>
      <c r="E1357" s="30" t="s">
        <v>2756</v>
      </c>
      <c r="F1357" s="31" t="s">
        <v>206</v>
      </c>
      <c r="G1357" s="31" t="s">
        <v>29</v>
      </c>
      <c r="H1357" s="31" t="s">
        <v>30</v>
      </c>
      <c r="I1357" s="31" t="s">
        <v>2757</v>
      </c>
      <c r="J1357" s="33"/>
      <c r="K1357" s="32"/>
    </row>
    <row r="1358">
      <c r="A1358" s="17" t="s">
        <v>2090</v>
      </c>
      <c r="B1358" s="30" t="s">
        <v>2740</v>
      </c>
      <c r="C1358" s="32" t="s">
        <v>2758</v>
      </c>
      <c r="D1358" s="33" t="str">
        <f>LEFT(C1358,FIND(" ",C1358) - 1)</f>
        <v>Luos</v>
      </c>
      <c r="E1358" s="30" t="s">
        <v>2759</v>
      </c>
      <c r="F1358" s="31" t="s">
        <v>36</v>
      </c>
      <c r="G1358" s="31" t="s">
        <v>56</v>
      </c>
      <c r="H1358" s="31" t="s">
        <v>37</v>
      </c>
      <c r="I1358" s="32"/>
      <c r="J1358" s="33"/>
      <c r="K1358" s="32"/>
    </row>
    <row r="1359">
      <c r="A1359" s="17" t="s">
        <v>2090</v>
      </c>
      <c r="B1359" s="30" t="s">
        <v>2740</v>
      </c>
      <c r="C1359" s="32" t="s">
        <v>2758</v>
      </c>
      <c r="D1359" s="28" t="s">
        <v>2101</v>
      </c>
      <c r="E1359" s="30" t="s">
        <v>2760</v>
      </c>
      <c r="F1359" s="31" t="s">
        <v>36</v>
      </c>
      <c r="G1359" s="31" t="s">
        <v>56</v>
      </c>
      <c r="H1359" s="31" t="s">
        <v>37</v>
      </c>
      <c r="I1359" s="32"/>
      <c r="J1359" s="33"/>
      <c r="K1359" s="32"/>
    </row>
    <row r="1360">
      <c r="A1360" s="17" t="s">
        <v>2090</v>
      </c>
      <c r="B1360" s="30" t="s">
        <v>2740</v>
      </c>
      <c r="C1360" s="32" t="s">
        <v>2761</v>
      </c>
      <c r="D1360" s="30" t="s">
        <v>2762</v>
      </c>
      <c r="E1360" s="30" t="s">
        <v>2763</v>
      </c>
      <c r="F1360" s="31" t="s">
        <v>55</v>
      </c>
      <c r="G1360" s="31" t="s">
        <v>56</v>
      </c>
      <c r="H1360" s="31" t="s">
        <v>86</v>
      </c>
      <c r="I1360" s="32"/>
      <c r="J1360" s="33"/>
      <c r="K1360" s="32"/>
    </row>
    <row r="1361">
      <c r="A1361" s="17" t="s">
        <v>2090</v>
      </c>
      <c r="B1361" s="30" t="s">
        <v>2740</v>
      </c>
      <c r="C1361" s="32" t="s">
        <v>2764</v>
      </c>
      <c r="D1361" s="30" t="s">
        <v>2211</v>
      </c>
      <c r="E1361" s="30" t="s">
        <v>2765</v>
      </c>
      <c r="F1361" s="31" t="s">
        <v>36</v>
      </c>
      <c r="G1361" s="31" t="s">
        <v>56</v>
      </c>
      <c r="H1361" s="31" t="s">
        <v>30</v>
      </c>
      <c r="I1361" s="32"/>
      <c r="J1361" s="33"/>
      <c r="K1361" s="32"/>
    </row>
    <row r="1362">
      <c r="A1362" s="17" t="s">
        <v>2090</v>
      </c>
      <c r="B1362" s="30" t="s">
        <v>2740</v>
      </c>
      <c r="C1362" s="32" t="s">
        <v>2764</v>
      </c>
      <c r="D1362" s="30" t="s">
        <v>2211</v>
      </c>
      <c r="E1362" s="30" t="s">
        <v>2766</v>
      </c>
      <c r="F1362" s="31" t="s">
        <v>36</v>
      </c>
      <c r="G1362" s="31" t="s">
        <v>40</v>
      </c>
      <c r="H1362" s="31" t="s">
        <v>37</v>
      </c>
      <c r="I1362" s="32"/>
      <c r="J1362" s="30" t="s">
        <v>2767</v>
      </c>
      <c r="K1362" s="31" t="s">
        <v>2768</v>
      </c>
    </row>
    <row r="1363">
      <c r="A1363" s="17" t="s">
        <v>2090</v>
      </c>
      <c r="B1363" s="30" t="s">
        <v>2740</v>
      </c>
      <c r="C1363" s="32" t="s">
        <v>2769</v>
      </c>
      <c r="D1363" s="30" t="s">
        <v>2624</v>
      </c>
      <c r="E1363" s="30" t="s">
        <v>2770</v>
      </c>
      <c r="F1363" s="31" t="s">
        <v>36</v>
      </c>
      <c r="G1363" s="31" t="s">
        <v>29</v>
      </c>
      <c r="H1363" s="31" t="s">
        <v>30</v>
      </c>
      <c r="I1363" s="32"/>
      <c r="J1363" s="33"/>
      <c r="K1363" s="32"/>
    </row>
    <row r="1364">
      <c r="A1364" s="17" t="s">
        <v>2090</v>
      </c>
      <c r="B1364" s="30" t="s">
        <v>2740</v>
      </c>
      <c r="C1364" s="32" t="s">
        <v>2769</v>
      </c>
      <c r="D1364" s="30" t="s">
        <v>2624</v>
      </c>
      <c r="E1364" s="30" t="s">
        <v>2771</v>
      </c>
      <c r="F1364" s="31" t="s">
        <v>36</v>
      </c>
      <c r="G1364" s="31" t="s">
        <v>29</v>
      </c>
      <c r="H1364" s="31" t="s">
        <v>37</v>
      </c>
      <c r="I1364" s="32"/>
      <c r="J1364" s="33"/>
      <c r="K1364" s="32"/>
    </row>
    <row r="1365">
      <c r="A1365" s="17" t="s">
        <v>2090</v>
      </c>
      <c r="B1365" s="30" t="s">
        <v>2740</v>
      </c>
      <c r="C1365" s="31" t="s">
        <v>2772</v>
      </c>
      <c r="D1365" s="30" t="s">
        <v>2596</v>
      </c>
      <c r="E1365" s="30" t="s">
        <v>2773</v>
      </c>
      <c r="F1365" s="31" t="s">
        <v>206</v>
      </c>
      <c r="G1365" s="31" t="s">
        <v>29</v>
      </c>
      <c r="H1365" s="31" t="s">
        <v>37</v>
      </c>
      <c r="I1365" s="32"/>
      <c r="J1365" s="33"/>
      <c r="K1365" s="32"/>
    </row>
    <row r="1366">
      <c r="A1366" s="17" t="s">
        <v>2090</v>
      </c>
      <c r="B1366" s="30" t="s">
        <v>2774</v>
      </c>
      <c r="C1366" s="32" t="s">
        <v>2775</v>
      </c>
      <c r="D1366" s="30" t="s">
        <v>2114</v>
      </c>
      <c r="E1366" s="30" t="s">
        <v>2776</v>
      </c>
      <c r="F1366" s="31" t="s">
        <v>36</v>
      </c>
      <c r="G1366" s="31" t="s">
        <v>29</v>
      </c>
      <c r="H1366" s="31" t="s">
        <v>37</v>
      </c>
      <c r="I1366" s="32"/>
      <c r="J1366" s="33"/>
      <c r="K1366" s="32"/>
    </row>
    <row r="1367">
      <c r="A1367" s="17" t="s">
        <v>2090</v>
      </c>
      <c r="B1367" s="30" t="s">
        <v>2774</v>
      </c>
      <c r="C1367" s="32" t="s">
        <v>2777</v>
      </c>
      <c r="D1367" s="28" t="s">
        <v>2101</v>
      </c>
      <c r="E1367" s="30" t="s">
        <v>2778</v>
      </c>
      <c r="F1367" s="31" t="s">
        <v>36</v>
      </c>
      <c r="G1367" s="31" t="s">
        <v>56</v>
      </c>
      <c r="H1367" s="31" t="s">
        <v>86</v>
      </c>
      <c r="I1367" s="32"/>
      <c r="J1367" s="33"/>
      <c r="K1367" s="32"/>
    </row>
    <row r="1368">
      <c r="A1368" s="17" t="s">
        <v>2090</v>
      </c>
      <c r="B1368" s="30" t="s">
        <v>2774</v>
      </c>
      <c r="C1368" s="32" t="s">
        <v>2777</v>
      </c>
      <c r="D1368" s="28" t="s">
        <v>2101</v>
      </c>
      <c r="E1368" s="30" t="s">
        <v>2779</v>
      </c>
      <c r="F1368" s="31" t="s">
        <v>36</v>
      </c>
      <c r="G1368" s="31" t="s">
        <v>29</v>
      </c>
      <c r="H1368" s="31" t="s">
        <v>25</v>
      </c>
      <c r="I1368" s="32"/>
      <c r="J1368" s="33"/>
      <c r="K1368" s="32"/>
    </row>
    <row r="1369">
      <c r="A1369" s="17" t="s">
        <v>2090</v>
      </c>
      <c r="B1369" s="30" t="s">
        <v>2774</v>
      </c>
      <c r="C1369" s="32" t="s">
        <v>2780</v>
      </c>
      <c r="D1369" s="30" t="s">
        <v>2093</v>
      </c>
      <c r="E1369" s="30" t="s">
        <v>2781</v>
      </c>
      <c r="F1369" s="31" t="s">
        <v>36</v>
      </c>
      <c r="G1369" s="31" t="s">
        <v>56</v>
      </c>
      <c r="H1369" s="31" t="s">
        <v>37</v>
      </c>
      <c r="I1369" s="32"/>
      <c r="J1369" s="33"/>
      <c r="K1369" s="32"/>
    </row>
    <row r="1370">
      <c r="A1370" s="17" t="s">
        <v>2090</v>
      </c>
      <c r="B1370" s="30" t="s">
        <v>2774</v>
      </c>
      <c r="C1370" s="32" t="s">
        <v>2782</v>
      </c>
      <c r="D1370" s="30" t="s">
        <v>2124</v>
      </c>
      <c r="E1370" s="30" t="s">
        <v>2783</v>
      </c>
      <c r="F1370" s="31" t="s">
        <v>36</v>
      </c>
      <c r="G1370" s="31" t="s">
        <v>40</v>
      </c>
      <c r="H1370" s="31" t="s">
        <v>37</v>
      </c>
      <c r="I1370" s="32"/>
      <c r="J1370" s="33"/>
      <c r="K1370" s="32"/>
    </row>
    <row r="1371">
      <c r="A1371" s="17" t="s">
        <v>2090</v>
      </c>
      <c r="B1371" s="30" t="s">
        <v>2774</v>
      </c>
      <c r="C1371" s="32" t="s">
        <v>2784</v>
      </c>
      <c r="D1371" s="30" t="s">
        <v>2118</v>
      </c>
      <c r="E1371" s="30" t="s">
        <v>2785</v>
      </c>
      <c r="F1371" s="31" t="s">
        <v>36</v>
      </c>
      <c r="G1371" s="31" t="s">
        <v>56</v>
      </c>
      <c r="H1371" s="31" t="s">
        <v>37</v>
      </c>
      <c r="I1371" s="32"/>
      <c r="J1371" s="33"/>
      <c r="K1371" s="32"/>
    </row>
    <row r="1372">
      <c r="A1372" s="17" t="s">
        <v>2090</v>
      </c>
      <c r="B1372" s="30" t="s">
        <v>2774</v>
      </c>
      <c r="C1372" s="32" t="s">
        <v>2786</v>
      </c>
      <c r="D1372" s="30" t="s">
        <v>2787</v>
      </c>
      <c r="E1372" s="30" t="s">
        <v>2788</v>
      </c>
      <c r="F1372" s="31" t="s">
        <v>2789</v>
      </c>
      <c r="G1372" s="31" t="s">
        <v>29</v>
      </c>
      <c r="H1372" s="31" t="s">
        <v>37</v>
      </c>
      <c r="I1372" s="32"/>
      <c r="J1372" s="33"/>
      <c r="K1372" s="32"/>
    </row>
    <row r="1373">
      <c r="A1373" s="17" t="s">
        <v>2090</v>
      </c>
      <c r="B1373" s="30" t="s">
        <v>2790</v>
      </c>
      <c r="C1373" s="32" t="s">
        <v>2791</v>
      </c>
      <c r="D1373" s="30" t="s">
        <v>2114</v>
      </c>
      <c r="E1373" s="30" t="s">
        <v>2792</v>
      </c>
      <c r="F1373" s="31" t="s">
        <v>36</v>
      </c>
      <c r="G1373" s="31" t="s">
        <v>29</v>
      </c>
      <c r="H1373" s="31" t="s">
        <v>37</v>
      </c>
      <c r="I1373" s="32"/>
      <c r="J1373" s="33"/>
      <c r="K1373" s="32"/>
    </row>
    <row r="1374">
      <c r="A1374" s="17" t="s">
        <v>2090</v>
      </c>
      <c r="B1374" s="30" t="s">
        <v>2790</v>
      </c>
      <c r="C1374" s="32" t="s">
        <v>2791</v>
      </c>
      <c r="D1374" s="30" t="s">
        <v>2114</v>
      </c>
      <c r="E1374" s="30" t="s">
        <v>2793</v>
      </c>
      <c r="F1374" s="31" t="s">
        <v>36</v>
      </c>
      <c r="G1374" s="31" t="s">
        <v>24</v>
      </c>
      <c r="H1374" s="31" t="s">
        <v>30</v>
      </c>
      <c r="I1374" s="32"/>
      <c r="J1374" s="33"/>
      <c r="K1374" s="32"/>
    </row>
    <row r="1375">
      <c r="A1375" s="17" t="s">
        <v>2090</v>
      </c>
      <c r="B1375" s="30" t="s">
        <v>2790</v>
      </c>
      <c r="C1375" s="32" t="s">
        <v>2794</v>
      </c>
      <c r="D1375" s="30" t="s">
        <v>2114</v>
      </c>
      <c r="E1375" s="30" t="s">
        <v>2795</v>
      </c>
      <c r="F1375" s="31" t="s">
        <v>36</v>
      </c>
      <c r="G1375" s="31" t="s">
        <v>29</v>
      </c>
      <c r="H1375" s="31" t="s">
        <v>86</v>
      </c>
      <c r="I1375" s="32"/>
      <c r="J1375" s="33"/>
      <c r="K1375" s="32"/>
    </row>
    <row r="1376">
      <c r="A1376" s="17" t="s">
        <v>2090</v>
      </c>
      <c r="B1376" s="30" t="s">
        <v>2790</v>
      </c>
      <c r="C1376" s="32" t="s">
        <v>2796</v>
      </c>
      <c r="D1376" s="30" t="s">
        <v>2195</v>
      </c>
      <c r="E1376" s="30" t="s">
        <v>2797</v>
      </c>
      <c r="F1376" s="31" t="s">
        <v>206</v>
      </c>
      <c r="G1376" s="31" t="s">
        <v>29</v>
      </c>
      <c r="H1376" s="31" t="s">
        <v>30</v>
      </c>
      <c r="I1376" s="32"/>
      <c r="J1376" s="33"/>
      <c r="K1376" s="32"/>
    </row>
    <row r="1377">
      <c r="A1377" s="17" t="s">
        <v>2090</v>
      </c>
      <c r="B1377" s="30" t="s">
        <v>2790</v>
      </c>
      <c r="C1377" s="32" t="s">
        <v>2796</v>
      </c>
      <c r="D1377" s="30" t="s">
        <v>2195</v>
      </c>
      <c r="E1377" s="30" t="s">
        <v>2798</v>
      </c>
      <c r="F1377" s="31" t="s">
        <v>206</v>
      </c>
      <c r="G1377" s="31" t="s">
        <v>29</v>
      </c>
      <c r="H1377" s="31" t="s">
        <v>37</v>
      </c>
      <c r="I1377" s="32"/>
      <c r="J1377" s="30" t="s">
        <v>2729</v>
      </c>
      <c r="K1377" s="31" t="s">
        <v>2730</v>
      </c>
    </row>
    <row r="1378">
      <c r="A1378" s="17" t="s">
        <v>2090</v>
      </c>
      <c r="B1378" s="30" t="s">
        <v>2790</v>
      </c>
      <c r="C1378" s="32" t="s">
        <v>2799</v>
      </c>
      <c r="D1378" s="28" t="s">
        <v>2101</v>
      </c>
      <c r="E1378" s="30" t="s">
        <v>2800</v>
      </c>
      <c r="F1378" s="31" t="s">
        <v>36</v>
      </c>
      <c r="G1378" s="31" t="s">
        <v>56</v>
      </c>
      <c r="H1378" s="31" t="s">
        <v>37</v>
      </c>
      <c r="I1378" s="32"/>
      <c r="J1378" s="33"/>
      <c r="K1378" s="32"/>
    </row>
    <row r="1379">
      <c r="A1379" s="17" t="s">
        <v>2090</v>
      </c>
      <c r="B1379" s="30" t="s">
        <v>2790</v>
      </c>
      <c r="C1379" s="32" t="s">
        <v>2801</v>
      </c>
      <c r="D1379" s="30" t="s">
        <v>2802</v>
      </c>
      <c r="E1379" s="30" t="s">
        <v>2803</v>
      </c>
      <c r="F1379" s="31" t="s">
        <v>2804</v>
      </c>
      <c r="G1379" s="31" t="s">
        <v>199</v>
      </c>
      <c r="H1379" s="31" t="s">
        <v>30</v>
      </c>
      <c r="I1379" s="31" t="s">
        <v>2805</v>
      </c>
      <c r="J1379" s="33"/>
      <c r="K1379" s="32"/>
    </row>
    <row r="1380">
      <c r="A1380" s="17" t="s">
        <v>2090</v>
      </c>
      <c r="B1380" s="30" t="s">
        <v>2790</v>
      </c>
      <c r="C1380" s="32" t="s">
        <v>2806</v>
      </c>
      <c r="D1380" s="30" t="s">
        <v>2250</v>
      </c>
      <c r="E1380" s="30" t="s">
        <v>2807</v>
      </c>
      <c r="F1380" s="31" t="s">
        <v>206</v>
      </c>
      <c r="G1380" s="31" t="s">
        <v>199</v>
      </c>
      <c r="H1380" s="31" t="s">
        <v>30</v>
      </c>
      <c r="I1380" s="32"/>
      <c r="J1380" s="33"/>
      <c r="K1380" s="32"/>
    </row>
    <row r="1381">
      <c r="A1381" s="17" t="s">
        <v>2090</v>
      </c>
      <c r="B1381" s="30" t="s">
        <v>2790</v>
      </c>
      <c r="C1381" s="32" t="s">
        <v>2808</v>
      </c>
      <c r="D1381" s="30" t="s">
        <v>2129</v>
      </c>
      <c r="E1381" s="30" t="s">
        <v>2809</v>
      </c>
      <c r="F1381" s="31" t="s">
        <v>206</v>
      </c>
      <c r="G1381" s="31" t="s">
        <v>199</v>
      </c>
      <c r="H1381" s="31" t="s">
        <v>30</v>
      </c>
      <c r="I1381" s="32"/>
      <c r="J1381" s="33"/>
      <c r="K1381" s="32"/>
    </row>
    <row r="1382">
      <c r="A1382" s="17" t="s">
        <v>2090</v>
      </c>
      <c r="B1382" s="30" t="s">
        <v>2790</v>
      </c>
      <c r="C1382" s="32" t="s">
        <v>2810</v>
      </c>
      <c r="D1382" s="30" t="s">
        <v>2811</v>
      </c>
      <c r="E1382" s="30" t="s">
        <v>2812</v>
      </c>
      <c r="F1382" s="31" t="s">
        <v>36</v>
      </c>
      <c r="G1382" s="31" t="s">
        <v>29</v>
      </c>
      <c r="H1382" s="31" t="s">
        <v>86</v>
      </c>
      <c r="I1382" s="32"/>
      <c r="J1382" s="33"/>
      <c r="K1382" s="32"/>
    </row>
    <row r="1383">
      <c r="A1383" s="17" t="s">
        <v>2090</v>
      </c>
      <c r="B1383" s="30" t="s">
        <v>2790</v>
      </c>
      <c r="C1383" s="32" t="s">
        <v>2813</v>
      </c>
      <c r="D1383" s="30" t="s">
        <v>2814</v>
      </c>
      <c r="E1383" s="30" t="s">
        <v>2815</v>
      </c>
      <c r="F1383" s="31" t="s">
        <v>206</v>
      </c>
      <c r="G1383" s="31" t="s">
        <v>199</v>
      </c>
      <c r="H1383" s="31" t="s">
        <v>25</v>
      </c>
      <c r="I1383" s="32"/>
      <c r="J1383" s="33"/>
      <c r="K1383" s="32"/>
    </row>
    <row r="1384">
      <c r="A1384" s="17" t="s">
        <v>2090</v>
      </c>
      <c r="B1384" s="30" t="s">
        <v>2790</v>
      </c>
      <c r="C1384" s="32" t="s">
        <v>2813</v>
      </c>
      <c r="D1384" s="30" t="s">
        <v>2814</v>
      </c>
      <c r="E1384" s="30" t="s">
        <v>2816</v>
      </c>
      <c r="F1384" s="31" t="s">
        <v>206</v>
      </c>
      <c r="G1384" s="31" t="s">
        <v>199</v>
      </c>
      <c r="H1384" s="31" t="s">
        <v>37</v>
      </c>
      <c r="I1384" s="32"/>
      <c r="J1384" s="33"/>
      <c r="K1384" s="32"/>
    </row>
    <row r="1385">
      <c r="A1385" s="17" t="s">
        <v>2090</v>
      </c>
      <c r="B1385" s="30" t="s">
        <v>2790</v>
      </c>
      <c r="C1385" s="32" t="s">
        <v>2813</v>
      </c>
      <c r="D1385" s="30" t="s">
        <v>2814</v>
      </c>
      <c r="E1385" s="30" t="s">
        <v>2817</v>
      </c>
      <c r="F1385" s="31" t="s">
        <v>206</v>
      </c>
      <c r="G1385" s="31" t="s">
        <v>40</v>
      </c>
      <c r="H1385" s="31" t="s">
        <v>30</v>
      </c>
      <c r="I1385" s="32"/>
      <c r="J1385" s="33"/>
      <c r="K1385" s="32"/>
    </row>
    <row r="1386">
      <c r="A1386" s="17" t="s">
        <v>2090</v>
      </c>
      <c r="B1386" s="30" t="s">
        <v>2818</v>
      </c>
      <c r="C1386" s="32" t="s">
        <v>2819</v>
      </c>
      <c r="D1386" s="30" t="s">
        <v>2387</v>
      </c>
      <c r="E1386" s="30" t="s">
        <v>2759</v>
      </c>
      <c r="F1386" s="31" t="s">
        <v>206</v>
      </c>
      <c r="G1386" s="31" t="s">
        <v>56</v>
      </c>
      <c r="H1386" s="31" t="s">
        <v>30</v>
      </c>
      <c r="I1386" s="32"/>
      <c r="J1386" s="33"/>
      <c r="K1386" s="32"/>
    </row>
    <row r="1387">
      <c r="A1387" s="17" t="s">
        <v>2090</v>
      </c>
      <c r="B1387" s="30" t="s">
        <v>2818</v>
      </c>
      <c r="C1387" s="32" t="s">
        <v>2819</v>
      </c>
      <c r="D1387" s="30" t="s">
        <v>2387</v>
      </c>
      <c r="E1387" s="30" t="s">
        <v>2820</v>
      </c>
      <c r="F1387" s="31" t="s">
        <v>206</v>
      </c>
      <c r="G1387" s="31" t="s">
        <v>56</v>
      </c>
      <c r="H1387" s="31" t="s">
        <v>30</v>
      </c>
      <c r="I1387" s="32"/>
      <c r="J1387" s="33"/>
      <c r="K1387" s="32"/>
    </row>
    <row r="1388">
      <c r="A1388" s="17" t="s">
        <v>2090</v>
      </c>
      <c r="B1388" s="30" t="s">
        <v>2818</v>
      </c>
      <c r="C1388" s="32" t="s">
        <v>2821</v>
      </c>
      <c r="D1388" s="30" t="s">
        <v>2129</v>
      </c>
      <c r="E1388" s="30" t="s">
        <v>2822</v>
      </c>
      <c r="F1388" s="31" t="s">
        <v>206</v>
      </c>
      <c r="G1388" s="31" t="s">
        <v>199</v>
      </c>
      <c r="H1388" s="31" t="s">
        <v>25</v>
      </c>
      <c r="I1388" s="31" t="s">
        <v>2823</v>
      </c>
      <c r="J1388" s="33"/>
      <c r="K1388" s="32"/>
    </row>
    <row r="1389">
      <c r="A1389" s="17" t="s">
        <v>2090</v>
      </c>
      <c r="B1389" s="30" t="s">
        <v>2818</v>
      </c>
      <c r="C1389" s="32" t="s">
        <v>2824</v>
      </c>
      <c r="D1389" s="28" t="s">
        <v>2101</v>
      </c>
      <c r="E1389" s="30" t="s">
        <v>2825</v>
      </c>
      <c r="F1389" s="31" t="s">
        <v>36</v>
      </c>
      <c r="G1389" s="31" t="s">
        <v>56</v>
      </c>
      <c r="H1389" s="31" t="s">
        <v>37</v>
      </c>
      <c r="I1389" s="32"/>
      <c r="J1389" s="33"/>
      <c r="K1389" s="32"/>
    </row>
    <row r="1390">
      <c r="A1390" s="17" t="s">
        <v>2090</v>
      </c>
      <c r="B1390" s="30" t="s">
        <v>2818</v>
      </c>
      <c r="C1390" s="32" t="s">
        <v>2826</v>
      </c>
      <c r="D1390" s="30" t="s">
        <v>2129</v>
      </c>
      <c r="E1390" s="30" t="s">
        <v>2827</v>
      </c>
      <c r="F1390" s="31" t="s">
        <v>206</v>
      </c>
      <c r="G1390" s="31" t="s">
        <v>199</v>
      </c>
      <c r="H1390" s="31" t="s">
        <v>25</v>
      </c>
      <c r="I1390" s="32"/>
      <c r="J1390" s="33"/>
      <c r="K1390" s="32"/>
    </row>
    <row r="1391">
      <c r="A1391" s="17" t="s">
        <v>2090</v>
      </c>
      <c r="B1391" s="30" t="s">
        <v>2818</v>
      </c>
      <c r="C1391" s="32" t="s">
        <v>2828</v>
      </c>
      <c r="D1391" s="30" t="s">
        <v>2829</v>
      </c>
      <c r="E1391" s="30" t="s">
        <v>2830</v>
      </c>
      <c r="F1391" s="31" t="s">
        <v>36</v>
      </c>
      <c r="G1391" s="31" t="s">
        <v>56</v>
      </c>
      <c r="H1391" s="31" t="s">
        <v>30</v>
      </c>
      <c r="I1391" s="32"/>
      <c r="J1391" s="33"/>
      <c r="K1391" s="32"/>
    </row>
    <row r="1392">
      <c r="A1392" s="17" t="s">
        <v>2090</v>
      </c>
      <c r="B1392" s="30" t="s">
        <v>2818</v>
      </c>
      <c r="C1392" s="32" t="s">
        <v>2831</v>
      </c>
      <c r="D1392" s="30" t="s">
        <v>2211</v>
      </c>
      <c r="E1392" s="30" t="s">
        <v>2832</v>
      </c>
      <c r="F1392" s="31" t="s">
        <v>36</v>
      </c>
      <c r="G1392" s="31" t="s">
        <v>56</v>
      </c>
      <c r="H1392" s="31" t="s">
        <v>30</v>
      </c>
      <c r="I1392" s="32"/>
      <c r="J1392" s="33"/>
      <c r="K1392" s="32"/>
    </row>
    <row r="1393">
      <c r="A1393" s="17" t="s">
        <v>2090</v>
      </c>
      <c r="B1393" s="30" t="s">
        <v>2818</v>
      </c>
      <c r="C1393" s="32" t="s">
        <v>2833</v>
      </c>
      <c r="D1393" s="30" t="s">
        <v>2211</v>
      </c>
      <c r="E1393" s="30" t="s">
        <v>2834</v>
      </c>
      <c r="F1393" s="31" t="s">
        <v>36</v>
      </c>
      <c r="G1393" s="31" t="s">
        <v>40</v>
      </c>
      <c r="H1393" s="31" t="s">
        <v>86</v>
      </c>
      <c r="I1393" s="32"/>
      <c r="J1393" s="33"/>
      <c r="K1393" s="32"/>
    </row>
    <row r="1394">
      <c r="A1394" s="17" t="s">
        <v>2090</v>
      </c>
      <c r="B1394" s="30" t="s">
        <v>2818</v>
      </c>
      <c r="C1394" s="32" t="s">
        <v>2833</v>
      </c>
      <c r="D1394" s="30" t="s">
        <v>2211</v>
      </c>
      <c r="E1394" s="30" t="s">
        <v>2835</v>
      </c>
      <c r="F1394" s="31" t="s">
        <v>36</v>
      </c>
      <c r="G1394" s="31" t="s">
        <v>40</v>
      </c>
      <c r="H1394" s="31" t="s">
        <v>37</v>
      </c>
      <c r="I1394" s="32"/>
      <c r="J1394" s="33"/>
      <c r="K1394" s="32"/>
    </row>
    <row r="1395">
      <c r="A1395" s="17" t="s">
        <v>2090</v>
      </c>
      <c r="B1395" s="30" t="s">
        <v>2818</v>
      </c>
      <c r="C1395" s="32" t="s">
        <v>2833</v>
      </c>
      <c r="D1395" s="30" t="s">
        <v>2211</v>
      </c>
      <c r="E1395" s="30" t="s">
        <v>2836</v>
      </c>
      <c r="F1395" s="31" t="s">
        <v>36</v>
      </c>
      <c r="G1395" s="31" t="s">
        <v>40</v>
      </c>
      <c r="H1395" s="31" t="s">
        <v>37</v>
      </c>
      <c r="I1395" s="32"/>
      <c r="J1395" s="33"/>
      <c r="K1395" s="32"/>
    </row>
    <row r="1396">
      <c r="A1396" s="17" t="s">
        <v>2090</v>
      </c>
      <c r="B1396" s="30" t="s">
        <v>2818</v>
      </c>
      <c r="C1396" s="32" t="s">
        <v>2837</v>
      </c>
      <c r="D1396" s="30" t="s">
        <v>2201</v>
      </c>
      <c r="E1396" s="30" t="s">
        <v>2838</v>
      </c>
      <c r="F1396" s="31" t="s">
        <v>206</v>
      </c>
      <c r="G1396" s="31" t="s">
        <v>29</v>
      </c>
      <c r="H1396" s="31" t="s">
        <v>30</v>
      </c>
      <c r="I1396" s="32"/>
      <c r="J1396" s="33"/>
      <c r="K1396" s="32"/>
    </row>
    <row r="1397">
      <c r="A1397" s="17" t="s">
        <v>2090</v>
      </c>
      <c r="B1397" s="30" t="s">
        <v>2818</v>
      </c>
      <c r="C1397" s="32" t="s">
        <v>2839</v>
      </c>
      <c r="D1397" s="30" t="s">
        <v>2124</v>
      </c>
      <c r="E1397" s="30" t="s">
        <v>2840</v>
      </c>
      <c r="F1397" s="31" t="s">
        <v>36</v>
      </c>
      <c r="G1397" s="31" t="s">
        <v>56</v>
      </c>
      <c r="H1397" s="31" t="s">
        <v>30</v>
      </c>
      <c r="I1397" s="32"/>
      <c r="J1397" s="33"/>
      <c r="K1397" s="32"/>
    </row>
    <row r="1398">
      <c r="A1398" s="17" t="s">
        <v>2090</v>
      </c>
      <c r="B1398" s="30" t="s">
        <v>2818</v>
      </c>
      <c r="C1398" s="32" t="s">
        <v>2839</v>
      </c>
      <c r="D1398" s="30" t="s">
        <v>2124</v>
      </c>
      <c r="E1398" s="30" t="s">
        <v>2841</v>
      </c>
      <c r="F1398" s="31" t="s">
        <v>36</v>
      </c>
      <c r="G1398" s="31" t="s">
        <v>56</v>
      </c>
      <c r="H1398" s="31" t="s">
        <v>30</v>
      </c>
      <c r="I1398" s="32"/>
      <c r="J1398" s="33"/>
      <c r="K1398" s="32"/>
    </row>
    <row r="1399">
      <c r="A1399" s="17" t="s">
        <v>2090</v>
      </c>
      <c r="B1399" s="30" t="s">
        <v>2818</v>
      </c>
      <c r="C1399" s="32" t="s">
        <v>2842</v>
      </c>
      <c r="D1399" s="30" t="s">
        <v>2314</v>
      </c>
      <c r="E1399" s="30" t="s">
        <v>2843</v>
      </c>
      <c r="F1399" s="31" t="s">
        <v>36</v>
      </c>
      <c r="G1399" s="31" t="s">
        <v>56</v>
      </c>
      <c r="H1399" s="31" t="s">
        <v>37</v>
      </c>
      <c r="I1399" s="32"/>
      <c r="J1399" s="33"/>
      <c r="K1399" s="32"/>
    </row>
    <row r="1400">
      <c r="A1400" s="17" t="s">
        <v>2090</v>
      </c>
      <c r="B1400" s="30" t="s">
        <v>2818</v>
      </c>
      <c r="C1400" s="32" t="s">
        <v>2844</v>
      </c>
      <c r="D1400" s="30" t="s">
        <v>2314</v>
      </c>
      <c r="E1400" s="30" t="s">
        <v>2845</v>
      </c>
      <c r="F1400" s="31" t="s">
        <v>36</v>
      </c>
      <c r="G1400" s="31" t="s">
        <v>56</v>
      </c>
      <c r="H1400" s="31" t="s">
        <v>37</v>
      </c>
      <c r="I1400" s="32"/>
      <c r="J1400" s="33"/>
      <c r="K1400" s="32"/>
    </row>
    <row r="1401">
      <c r="A1401" s="17" t="s">
        <v>2090</v>
      </c>
      <c r="B1401" s="30" t="s">
        <v>2846</v>
      </c>
      <c r="C1401" s="32" t="s">
        <v>2847</v>
      </c>
      <c r="D1401" s="30" t="s">
        <v>2093</v>
      </c>
      <c r="E1401" s="30" t="s">
        <v>632</v>
      </c>
      <c r="F1401" s="31" t="s">
        <v>36</v>
      </c>
      <c r="G1401" s="31" t="s">
        <v>56</v>
      </c>
      <c r="H1401" s="31" t="s">
        <v>37</v>
      </c>
      <c r="I1401" s="32"/>
      <c r="J1401" s="33"/>
      <c r="K1401" s="32"/>
    </row>
    <row r="1402">
      <c r="A1402" s="17" t="s">
        <v>2090</v>
      </c>
      <c r="B1402" s="30" t="s">
        <v>2846</v>
      </c>
      <c r="C1402" s="32" t="s">
        <v>2848</v>
      </c>
      <c r="D1402" s="30" t="s">
        <v>2124</v>
      </c>
      <c r="E1402" s="30" t="s">
        <v>2849</v>
      </c>
      <c r="F1402" s="31" t="s">
        <v>36</v>
      </c>
      <c r="G1402" s="31" t="s">
        <v>56</v>
      </c>
      <c r="H1402" s="31" t="s">
        <v>37</v>
      </c>
      <c r="I1402" s="32"/>
      <c r="J1402" s="30" t="s">
        <v>2850</v>
      </c>
      <c r="K1402" s="31" t="s">
        <v>2851</v>
      </c>
    </row>
    <row r="1403">
      <c r="A1403" s="17" t="s">
        <v>2090</v>
      </c>
      <c r="B1403" s="30" t="s">
        <v>2846</v>
      </c>
      <c r="C1403" s="32" t="s">
        <v>2852</v>
      </c>
      <c r="D1403" s="28" t="s">
        <v>2101</v>
      </c>
      <c r="E1403" s="30" t="s">
        <v>2853</v>
      </c>
      <c r="F1403" s="31" t="s">
        <v>36</v>
      </c>
      <c r="G1403" s="31" t="s">
        <v>56</v>
      </c>
      <c r="H1403" s="31" t="s">
        <v>37</v>
      </c>
      <c r="I1403" s="32"/>
      <c r="J1403" s="33"/>
      <c r="K1403" s="32"/>
    </row>
    <row r="1404">
      <c r="A1404" s="17" t="s">
        <v>2090</v>
      </c>
      <c r="B1404" s="30" t="s">
        <v>2846</v>
      </c>
      <c r="C1404" s="31" t="s">
        <v>2854</v>
      </c>
      <c r="D1404" s="30" t="s">
        <v>2762</v>
      </c>
      <c r="E1404" s="30" t="s">
        <v>2855</v>
      </c>
      <c r="F1404" s="31" t="s">
        <v>55</v>
      </c>
      <c r="G1404" s="31" t="s">
        <v>40</v>
      </c>
      <c r="H1404" s="31" t="s">
        <v>86</v>
      </c>
      <c r="I1404" s="32"/>
      <c r="J1404" s="33"/>
      <c r="K1404" s="32"/>
    </row>
    <row r="1405">
      <c r="A1405" s="17" t="s">
        <v>2090</v>
      </c>
      <c r="B1405" s="30" t="s">
        <v>2846</v>
      </c>
      <c r="C1405" s="32" t="s">
        <v>2856</v>
      </c>
      <c r="D1405" s="30" t="s">
        <v>775</v>
      </c>
      <c r="E1405" s="30" t="s">
        <v>2857</v>
      </c>
      <c r="F1405" s="31" t="s">
        <v>84</v>
      </c>
      <c r="G1405" s="31" t="s">
        <v>56</v>
      </c>
      <c r="H1405" s="31" t="s">
        <v>37</v>
      </c>
      <c r="I1405" s="32"/>
      <c r="J1405" s="33"/>
      <c r="K1405" s="32"/>
    </row>
    <row r="1406">
      <c r="A1406" s="17" t="s">
        <v>2090</v>
      </c>
      <c r="B1406" s="30" t="s">
        <v>2858</v>
      </c>
      <c r="C1406" s="32" t="s">
        <v>2859</v>
      </c>
      <c r="D1406" s="30" t="s">
        <v>2124</v>
      </c>
      <c r="E1406" s="30" t="s">
        <v>2860</v>
      </c>
      <c r="F1406" s="31" t="s">
        <v>36</v>
      </c>
      <c r="G1406" s="31" t="s">
        <v>56</v>
      </c>
      <c r="H1406" s="31" t="s">
        <v>37</v>
      </c>
      <c r="I1406" s="32"/>
      <c r="J1406" s="28" t="s">
        <v>2861</v>
      </c>
      <c r="K1406" s="31" t="s">
        <v>2862</v>
      </c>
    </row>
    <row r="1407">
      <c r="A1407" s="17" t="s">
        <v>2090</v>
      </c>
      <c r="B1407" s="30" t="s">
        <v>2858</v>
      </c>
      <c r="C1407" s="32" t="s">
        <v>2863</v>
      </c>
      <c r="D1407" s="30" t="s">
        <v>2211</v>
      </c>
      <c r="E1407" s="30" t="s">
        <v>2864</v>
      </c>
      <c r="F1407" s="31" t="s">
        <v>36</v>
      </c>
      <c r="G1407" s="31" t="s">
        <v>56</v>
      </c>
      <c r="H1407" s="31" t="s">
        <v>37</v>
      </c>
      <c r="I1407" s="32"/>
      <c r="J1407" s="33"/>
      <c r="K1407" s="32"/>
    </row>
    <row r="1408">
      <c r="A1408" s="17" t="s">
        <v>2090</v>
      </c>
      <c r="B1408" s="30" t="s">
        <v>2858</v>
      </c>
      <c r="C1408" s="32" t="s">
        <v>2865</v>
      </c>
      <c r="D1408" s="28" t="s">
        <v>2101</v>
      </c>
      <c r="E1408" s="30" t="s">
        <v>2866</v>
      </c>
      <c r="F1408" s="31" t="s">
        <v>36</v>
      </c>
      <c r="G1408" s="31" t="s">
        <v>56</v>
      </c>
      <c r="H1408" s="31" t="s">
        <v>37</v>
      </c>
      <c r="I1408" s="32"/>
      <c r="J1408" s="33"/>
      <c r="K1408" s="32"/>
    </row>
    <row r="1409">
      <c r="A1409" s="17" t="s">
        <v>2090</v>
      </c>
      <c r="B1409" s="30" t="s">
        <v>2858</v>
      </c>
      <c r="C1409" s="32" t="s">
        <v>2867</v>
      </c>
      <c r="D1409" s="30" t="s">
        <v>2296</v>
      </c>
      <c r="E1409" s="30" t="s">
        <v>2868</v>
      </c>
      <c r="F1409" s="31" t="s">
        <v>36</v>
      </c>
      <c r="G1409" s="31" t="s">
        <v>56</v>
      </c>
      <c r="H1409" s="31" t="s">
        <v>37</v>
      </c>
      <c r="I1409" s="32"/>
      <c r="J1409" s="33"/>
      <c r="K1409" s="32"/>
    </row>
    <row r="1410">
      <c r="A1410" s="17" t="s">
        <v>2090</v>
      </c>
      <c r="B1410" s="30" t="s">
        <v>2858</v>
      </c>
      <c r="C1410" s="32" t="s">
        <v>2869</v>
      </c>
      <c r="D1410" s="30" t="s">
        <v>2093</v>
      </c>
      <c r="E1410" s="30" t="s">
        <v>2870</v>
      </c>
      <c r="F1410" s="31" t="s">
        <v>36</v>
      </c>
      <c r="G1410" s="31" t="s">
        <v>56</v>
      </c>
      <c r="H1410" s="31" t="s">
        <v>37</v>
      </c>
      <c r="I1410" s="32"/>
      <c r="J1410" s="28" t="s">
        <v>2871</v>
      </c>
      <c r="K1410" s="31" t="s">
        <v>2872</v>
      </c>
    </row>
    <row r="1411">
      <c r="A1411" s="17" t="s">
        <v>2090</v>
      </c>
      <c r="B1411" s="30" t="s">
        <v>2858</v>
      </c>
      <c r="C1411" s="32" t="s">
        <v>2873</v>
      </c>
      <c r="D1411" s="30" t="s">
        <v>1937</v>
      </c>
      <c r="E1411" s="30" t="s">
        <v>2874</v>
      </c>
      <c r="F1411" s="31" t="s">
        <v>55</v>
      </c>
      <c r="G1411" s="31" t="s">
        <v>56</v>
      </c>
      <c r="H1411" s="31" t="s">
        <v>37</v>
      </c>
      <c r="I1411" s="32"/>
      <c r="J1411" s="33"/>
      <c r="K1411" s="32"/>
    </row>
    <row r="1412">
      <c r="A1412" s="17" t="s">
        <v>2090</v>
      </c>
      <c r="B1412" s="30" t="s">
        <v>2858</v>
      </c>
      <c r="C1412" s="32" t="s">
        <v>2875</v>
      </c>
      <c r="D1412" s="30" t="s">
        <v>48</v>
      </c>
      <c r="E1412" s="30" t="s">
        <v>2876</v>
      </c>
      <c r="F1412" s="31" t="s">
        <v>44</v>
      </c>
      <c r="G1412" s="31" t="s">
        <v>56</v>
      </c>
      <c r="H1412" s="31" t="s">
        <v>30</v>
      </c>
      <c r="I1412" s="32"/>
      <c r="J1412" s="33"/>
      <c r="K1412" s="32"/>
    </row>
    <row r="1413">
      <c r="A1413" s="17" t="s">
        <v>2090</v>
      </c>
      <c r="B1413" s="30" t="s">
        <v>2858</v>
      </c>
      <c r="C1413" s="32" t="s">
        <v>2877</v>
      </c>
      <c r="D1413" s="30" t="s">
        <v>2336</v>
      </c>
      <c r="E1413" s="30" t="s">
        <v>2878</v>
      </c>
      <c r="F1413" s="31" t="s">
        <v>145</v>
      </c>
      <c r="G1413" s="31" t="s">
        <v>40</v>
      </c>
      <c r="H1413" s="31" t="s">
        <v>30</v>
      </c>
      <c r="I1413" s="32"/>
      <c r="J1413" s="33"/>
      <c r="K1413" s="32"/>
    </row>
    <row r="1414">
      <c r="A1414" s="17" t="s">
        <v>2090</v>
      </c>
      <c r="B1414" s="30" t="s">
        <v>2858</v>
      </c>
      <c r="C1414" s="32" t="s">
        <v>2879</v>
      </c>
      <c r="D1414" s="30" t="s">
        <v>2880</v>
      </c>
      <c r="E1414" s="30" t="s">
        <v>2881</v>
      </c>
      <c r="F1414" s="31" t="s">
        <v>2882</v>
      </c>
      <c r="G1414" s="31" t="s">
        <v>56</v>
      </c>
      <c r="H1414" s="31" t="s">
        <v>37</v>
      </c>
      <c r="I1414" s="32"/>
      <c r="J1414" s="30" t="s">
        <v>2883</v>
      </c>
      <c r="K1414" s="31" t="s">
        <v>2884</v>
      </c>
    </row>
    <row r="1415">
      <c r="A1415" s="17" t="s">
        <v>2090</v>
      </c>
      <c r="B1415" s="30" t="s">
        <v>2858</v>
      </c>
      <c r="C1415" s="32" t="s">
        <v>2885</v>
      </c>
      <c r="D1415" s="30" t="s">
        <v>2886</v>
      </c>
      <c r="E1415" s="30" t="s">
        <v>2887</v>
      </c>
      <c r="F1415" s="31" t="s">
        <v>2882</v>
      </c>
      <c r="G1415" s="31" t="s">
        <v>199</v>
      </c>
      <c r="H1415" s="31" t="s">
        <v>86</v>
      </c>
      <c r="I1415" s="32"/>
      <c r="J1415" s="33"/>
      <c r="K1415" s="32"/>
    </row>
    <row r="1416">
      <c r="A1416" s="17" t="s">
        <v>2090</v>
      </c>
      <c r="B1416" s="30" t="s">
        <v>2888</v>
      </c>
      <c r="C1416" s="32" t="s">
        <v>2889</v>
      </c>
      <c r="D1416" s="30" t="s">
        <v>2890</v>
      </c>
      <c r="E1416" s="30" t="s">
        <v>2891</v>
      </c>
      <c r="F1416" s="31" t="s">
        <v>2892</v>
      </c>
      <c r="G1416" s="31" t="s">
        <v>56</v>
      </c>
      <c r="H1416" s="31" t="s">
        <v>25</v>
      </c>
      <c r="I1416" s="32"/>
      <c r="J1416" s="33"/>
      <c r="K1416" s="32"/>
    </row>
    <row r="1417">
      <c r="A1417" s="17" t="s">
        <v>2090</v>
      </c>
      <c r="B1417" s="30" t="s">
        <v>2888</v>
      </c>
      <c r="C1417" s="32" t="s">
        <v>2893</v>
      </c>
      <c r="D1417" s="30" t="s">
        <v>2894</v>
      </c>
      <c r="E1417" s="30" t="s">
        <v>2895</v>
      </c>
      <c r="F1417" s="31" t="s">
        <v>36</v>
      </c>
      <c r="G1417" s="31" t="s">
        <v>56</v>
      </c>
      <c r="H1417" s="31" t="s">
        <v>25</v>
      </c>
      <c r="I1417" s="32"/>
      <c r="J1417" s="33"/>
      <c r="K1417" s="32"/>
    </row>
    <row r="1418">
      <c r="A1418" s="17" t="s">
        <v>2090</v>
      </c>
      <c r="B1418" s="30" t="s">
        <v>2888</v>
      </c>
      <c r="C1418" s="32" t="s">
        <v>2896</v>
      </c>
      <c r="D1418" s="30" t="s">
        <v>2894</v>
      </c>
      <c r="E1418" s="30" t="s">
        <v>2897</v>
      </c>
      <c r="F1418" s="31" t="s">
        <v>36</v>
      </c>
      <c r="G1418" s="31" t="s">
        <v>56</v>
      </c>
      <c r="H1418" s="31" t="s">
        <v>86</v>
      </c>
      <c r="I1418" s="32"/>
      <c r="J1418" s="33"/>
      <c r="K1418" s="32"/>
    </row>
    <row r="1419">
      <c r="A1419" s="17" t="s">
        <v>2090</v>
      </c>
      <c r="B1419" s="30" t="s">
        <v>2888</v>
      </c>
      <c r="C1419" s="32" t="s">
        <v>2896</v>
      </c>
      <c r="D1419" s="30" t="s">
        <v>2894</v>
      </c>
      <c r="E1419" s="30" t="s">
        <v>2898</v>
      </c>
      <c r="F1419" s="31" t="s">
        <v>36</v>
      </c>
      <c r="G1419" s="31" t="s">
        <v>56</v>
      </c>
      <c r="H1419" s="31" t="s">
        <v>86</v>
      </c>
      <c r="I1419" s="32"/>
      <c r="J1419" s="33"/>
      <c r="K1419" s="32"/>
    </row>
    <row r="1420">
      <c r="A1420" s="17" t="s">
        <v>2090</v>
      </c>
      <c r="B1420" s="30" t="s">
        <v>2899</v>
      </c>
      <c r="C1420" s="32" t="s">
        <v>2900</v>
      </c>
      <c r="D1420" s="30" t="s">
        <v>2348</v>
      </c>
      <c r="E1420" s="30" t="s">
        <v>2901</v>
      </c>
      <c r="F1420" s="31" t="s">
        <v>55</v>
      </c>
      <c r="G1420" s="31" t="s">
        <v>29</v>
      </c>
      <c r="H1420" s="31" t="s">
        <v>86</v>
      </c>
      <c r="I1420" s="32"/>
      <c r="J1420" s="33"/>
      <c r="K1420" s="32"/>
    </row>
    <row r="1421">
      <c r="A1421" s="17" t="s">
        <v>2090</v>
      </c>
      <c r="B1421" s="30" t="s">
        <v>2899</v>
      </c>
      <c r="C1421" s="32" t="s">
        <v>2902</v>
      </c>
      <c r="D1421" s="30" t="s">
        <v>72</v>
      </c>
      <c r="E1421" s="30" t="s">
        <v>2903</v>
      </c>
      <c r="F1421" s="31" t="s">
        <v>74</v>
      </c>
      <c r="G1421" s="31" t="s">
        <v>24</v>
      </c>
      <c r="H1421" s="31" t="s">
        <v>25</v>
      </c>
      <c r="I1421" s="32"/>
      <c r="J1421" s="33"/>
      <c r="K1421" s="32"/>
    </row>
    <row r="1422">
      <c r="A1422" s="17" t="s">
        <v>2090</v>
      </c>
      <c r="B1422" s="30" t="s">
        <v>2899</v>
      </c>
      <c r="C1422" s="31" t="s">
        <v>2904</v>
      </c>
      <c r="D1422" s="30" t="s">
        <v>2348</v>
      </c>
      <c r="E1422" s="30" t="s">
        <v>2905</v>
      </c>
      <c r="F1422" s="31" t="s">
        <v>55</v>
      </c>
      <c r="G1422" s="31" t="s">
        <v>199</v>
      </c>
      <c r="H1422" s="31" t="s">
        <v>25</v>
      </c>
      <c r="I1422" s="32"/>
      <c r="J1422" s="33"/>
      <c r="K1422" s="32"/>
    </row>
    <row r="1423">
      <c r="A1423" s="17" t="s">
        <v>2090</v>
      </c>
      <c r="B1423" s="30" t="s">
        <v>2899</v>
      </c>
      <c r="C1423" s="32" t="s">
        <v>2906</v>
      </c>
      <c r="D1423" s="30" t="s">
        <v>2762</v>
      </c>
      <c r="E1423" s="30" t="s">
        <v>2907</v>
      </c>
      <c r="F1423" s="31" t="s">
        <v>55</v>
      </c>
      <c r="G1423" s="31" t="s">
        <v>40</v>
      </c>
      <c r="H1423" s="31" t="s">
        <v>86</v>
      </c>
      <c r="I1423" s="32"/>
      <c r="J1423" s="33"/>
      <c r="K1423" s="32"/>
    </row>
    <row r="1424">
      <c r="A1424" s="17" t="s">
        <v>2090</v>
      </c>
      <c r="B1424" s="30" t="s">
        <v>2899</v>
      </c>
      <c r="C1424" s="32" t="s">
        <v>2908</v>
      </c>
      <c r="D1424" s="30" t="s">
        <v>2762</v>
      </c>
      <c r="E1424" s="30" t="s">
        <v>2909</v>
      </c>
      <c r="F1424" s="31" t="s">
        <v>55</v>
      </c>
      <c r="G1424" s="31" t="s">
        <v>199</v>
      </c>
      <c r="H1424" s="31" t="s">
        <v>30</v>
      </c>
      <c r="I1424" s="32"/>
      <c r="J1424" s="33"/>
      <c r="K1424" s="32"/>
    </row>
    <row r="1425">
      <c r="A1425" s="17" t="s">
        <v>2090</v>
      </c>
      <c r="B1425" s="30" t="s">
        <v>2899</v>
      </c>
      <c r="C1425" s="32" t="s">
        <v>2910</v>
      </c>
      <c r="D1425" s="30" t="s">
        <v>2093</v>
      </c>
      <c r="E1425" s="30" t="s">
        <v>2911</v>
      </c>
      <c r="F1425" s="31" t="s">
        <v>36</v>
      </c>
      <c r="G1425" s="31" t="s">
        <v>56</v>
      </c>
      <c r="H1425" s="31" t="s">
        <v>37</v>
      </c>
      <c r="I1425" s="32"/>
      <c r="J1425" s="33"/>
      <c r="K1425" s="32"/>
    </row>
    <row r="1426">
      <c r="A1426" s="17" t="s">
        <v>2090</v>
      </c>
      <c r="B1426" s="30" t="s">
        <v>2912</v>
      </c>
      <c r="C1426" s="32" t="s">
        <v>2913</v>
      </c>
      <c r="D1426" s="30" t="s">
        <v>2914</v>
      </c>
      <c r="E1426" s="30" t="s">
        <v>2915</v>
      </c>
      <c r="F1426" s="31" t="s">
        <v>36</v>
      </c>
      <c r="G1426" s="31" t="s">
        <v>56</v>
      </c>
      <c r="H1426" s="31" t="s">
        <v>25</v>
      </c>
      <c r="I1426" s="32"/>
      <c r="J1426" s="33"/>
      <c r="K1426" s="32"/>
    </row>
    <row r="1427">
      <c r="A1427" s="17" t="s">
        <v>2090</v>
      </c>
      <c r="B1427" s="30" t="s">
        <v>2912</v>
      </c>
      <c r="C1427" s="32" t="s">
        <v>2916</v>
      </c>
      <c r="D1427" s="30" t="s">
        <v>2917</v>
      </c>
      <c r="E1427" s="30" t="s">
        <v>2918</v>
      </c>
      <c r="F1427" s="31" t="s">
        <v>206</v>
      </c>
      <c r="G1427" s="31" t="s">
        <v>56</v>
      </c>
      <c r="H1427" s="31" t="s">
        <v>25</v>
      </c>
      <c r="I1427" s="32"/>
      <c r="J1427" s="33"/>
      <c r="K1427" s="32"/>
    </row>
    <row r="1428">
      <c r="A1428" s="17" t="s">
        <v>2090</v>
      </c>
      <c r="B1428" s="30" t="s">
        <v>2912</v>
      </c>
      <c r="C1428" s="31" t="s">
        <v>2919</v>
      </c>
      <c r="D1428" s="30" t="s">
        <v>2296</v>
      </c>
      <c r="E1428" s="30" t="s">
        <v>39</v>
      </c>
      <c r="F1428" s="31" t="s">
        <v>36</v>
      </c>
      <c r="G1428" s="31" t="s">
        <v>40</v>
      </c>
      <c r="H1428" s="31" t="s">
        <v>30</v>
      </c>
      <c r="I1428" s="32"/>
      <c r="J1428" s="33"/>
      <c r="K1428" s="32"/>
    </row>
    <row r="1429">
      <c r="A1429" s="17" t="s">
        <v>2090</v>
      </c>
      <c r="B1429" s="30" t="s">
        <v>2912</v>
      </c>
      <c r="C1429" s="31" t="s">
        <v>2920</v>
      </c>
      <c r="D1429" s="30" t="s">
        <v>2921</v>
      </c>
      <c r="E1429" s="30" t="s">
        <v>2922</v>
      </c>
      <c r="F1429" s="31" t="s">
        <v>206</v>
      </c>
      <c r="G1429" s="31" t="s">
        <v>40</v>
      </c>
      <c r="H1429" s="31" t="s">
        <v>86</v>
      </c>
      <c r="I1429" s="32"/>
      <c r="J1429" s="33"/>
      <c r="K1429" s="32"/>
    </row>
    <row r="1430">
      <c r="A1430" s="17" t="s">
        <v>2090</v>
      </c>
      <c r="B1430" s="30" t="s">
        <v>2912</v>
      </c>
      <c r="C1430" s="31" t="s">
        <v>2923</v>
      </c>
      <c r="D1430" s="30" t="s">
        <v>2924</v>
      </c>
      <c r="E1430" s="30" t="s">
        <v>2925</v>
      </c>
      <c r="F1430" s="31" t="s">
        <v>206</v>
      </c>
      <c r="G1430" s="31" t="s">
        <v>56</v>
      </c>
      <c r="H1430" s="31" t="s">
        <v>86</v>
      </c>
      <c r="I1430" s="32"/>
      <c r="J1430" s="33"/>
      <c r="K1430" s="32"/>
    </row>
    <row r="1431">
      <c r="A1431" s="17" t="s">
        <v>2090</v>
      </c>
      <c r="B1431" s="30" t="s">
        <v>2926</v>
      </c>
      <c r="C1431" s="32" t="s">
        <v>2927</v>
      </c>
      <c r="D1431" s="30" t="s">
        <v>2928</v>
      </c>
      <c r="E1431" s="30" t="s">
        <v>2929</v>
      </c>
      <c r="F1431" s="31" t="s">
        <v>206</v>
      </c>
      <c r="G1431" s="31" t="s">
        <v>56</v>
      </c>
      <c r="H1431" s="31" t="s">
        <v>25</v>
      </c>
      <c r="I1431" s="32"/>
      <c r="J1431" s="33"/>
      <c r="K1431" s="32"/>
    </row>
    <row r="1432">
      <c r="A1432" s="17" t="s">
        <v>2090</v>
      </c>
      <c r="B1432" s="30" t="s">
        <v>2926</v>
      </c>
      <c r="C1432" s="32" t="s">
        <v>2930</v>
      </c>
      <c r="D1432" s="30" t="s">
        <v>48</v>
      </c>
      <c r="E1432" s="30" t="s">
        <v>2931</v>
      </c>
      <c r="F1432" s="31" t="s">
        <v>44</v>
      </c>
      <c r="G1432" s="31" t="s">
        <v>56</v>
      </c>
      <c r="H1432" s="31" t="s">
        <v>86</v>
      </c>
      <c r="I1432" s="32"/>
      <c r="J1432" s="33"/>
      <c r="K1432" s="32"/>
    </row>
    <row r="1433">
      <c r="A1433" s="17" t="s">
        <v>2090</v>
      </c>
      <c r="B1433" s="30" t="s">
        <v>2926</v>
      </c>
      <c r="C1433" s="32" t="s">
        <v>2930</v>
      </c>
      <c r="D1433" s="30" t="s">
        <v>48</v>
      </c>
      <c r="E1433" s="30" t="s">
        <v>2932</v>
      </c>
      <c r="F1433" s="31" t="s">
        <v>44</v>
      </c>
      <c r="G1433" s="31" t="s">
        <v>56</v>
      </c>
      <c r="H1433" s="31" t="s">
        <v>86</v>
      </c>
      <c r="I1433" s="32"/>
      <c r="J1433" s="33"/>
      <c r="K1433" s="32"/>
    </row>
    <row r="1434">
      <c r="A1434" s="17" t="s">
        <v>2090</v>
      </c>
      <c r="B1434" s="30" t="s">
        <v>2926</v>
      </c>
      <c r="C1434" s="32" t="s">
        <v>2933</v>
      </c>
      <c r="D1434" s="30" t="s">
        <v>2928</v>
      </c>
      <c r="E1434" s="30" t="s">
        <v>2934</v>
      </c>
      <c r="F1434" s="31" t="s">
        <v>206</v>
      </c>
      <c r="G1434" s="31" t="s">
        <v>56</v>
      </c>
      <c r="H1434" s="31" t="s">
        <v>25</v>
      </c>
      <c r="I1434" s="32"/>
      <c r="J1434" s="33"/>
      <c r="K1434" s="32"/>
    </row>
    <row r="1435">
      <c r="A1435" s="17" t="s">
        <v>2090</v>
      </c>
      <c r="B1435" s="30" t="s">
        <v>2935</v>
      </c>
      <c r="C1435" s="31" t="s">
        <v>2936</v>
      </c>
      <c r="D1435" s="30" t="s">
        <v>2129</v>
      </c>
      <c r="E1435" s="30" t="s">
        <v>2937</v>
      </c>
      <c r="F1435" s="31" t="s">
        <v>206</v>
      </c>
      <c r="G1435" s="31" t="s">
        <v>56</v>
      </c>
      <c r="H1435" s="31" t="s">
        <v>86</v>
      </c>
      <c r="I1435" s="32"/>
      <c r="J1435" s="33"/>
      <c r="K1435" s="32"/>
    </row>
    <row r="1436">
      <c r="A1436" s="17" t="s">
        <v>2090</v>
      </c>
      <c r="B1436" s="30" t="s">
        <v>2935</v>
      </c>
      <c r="C1436" s="32" t="s">
        <v>2938</v>
      </c>
      <c r="D1436" s="30" t="s">
        <v>2129</v>
      </c>
      <c r="E1436" s="30" t="s">
        <v>2939</v>
      </c>
      <c r="F1436" s="31" t="s">
        <v>206</v>
      </c>
      <c r="G1436" s="31" t="s">
        <v>56</v>
      </c>
      <c r="H1436" s="31" t="s">
        <v>30</v>
      </c>
      <c r="I1436" s="32"/>
      <c r="J1436" s="33"/>
      <c r="K1436" s="32"/>
    </row>
    <row r="1437">
      <c r="A1437" s="17" t="s">
        <v>2090</v>
      </c>
      <c r="B1437" s="30" t="s">
        <v>2935</v>
      </c>
      <c r="C1437" s="32" t="s">
        <v>2938</v>
      </c>
      <c r="D1437" s="30" t="s">
        <v>2129</v>
      </c>
      <c r="E1437" s="30" t="s">
        <v>2940</v>
      </c>
      <c r="F1437" s="31" t="s">
        <v>206</v>
      </c>
      <c r="G1437" s="31" t="s">
        <v>56</v>
      </c>
      <c r="H1437" s="31" t="s">
        <v>37</v>
      </c>
      <c r="I1437" s="32"/>
      <c r="J1437" s="33"/>
      <c r="K1437" s="32"/>
    </row>
    <row r="1438">
      <c r="A1438" s="17" t="s">
        <v>2090</v>
      </c>
      <c r="B1438" s="30" t="s">
        <v>2935</v>
      </c>
      <c r="C1438" s="32" t="s">
        <v>2938</v>
      </c>
      <c r="D1438" s="30" t="s">
        <v>2129</v>
      </c>
      <c r="E1438" s="30" t="s">
        <v>2941</v>
      </c>
      <c r="F1438" s="31" t="s">
        <v>206</v>
      </c>
      <c r="G1438" s="31" t="s">
        <v>56</v>
      </c>
      <c r="H1438" s="31" t="s">
        <v>37</v>
      </c>
      <c r="I1438" s="32"/>
      <c r="J1438" s="33"/>
      <c r="K1438" s="32"/>
    </row>
    <row r="1439">
      <c r="A1439" s="17" t="s">
        <v>2090</v>
      </c>
      <c r="B1439" s="30" t="s">
        <v>2935</v>
      </c>
      <c r="C1439" s="32" t="s">
        <v>2942</v>
      </c>
      <c r="D1439" s="30" t="s">
        <v>2387</v>
      </c>
      <c r="E1439" s="30" t="s">
        <v>2943</v>
      </c>
      <c r="F1439" s="31" t="s">
        <v>206</v>
      </c>
      <c r="G1439" s="31" t="s">
        <v>56</v>
      </c>
      <c r="H1439" s="31" t="s">
        <v>30</v>
      </c>
      <c r="I1439" s="32"/>
      <c r="J1439" s="33"/>
      <c r="K1439" s="32"/>
    </row>
    <row r="1440">
      <c r="A1440" s="17" t="s">
        <v>2090</v>
      </c>
      <c r="B1440" s="30" t="s">
        <v>2935</v>
      </c>
      <c r="C1440" s="32" t="s">
        <v>2944</v>
      </c>
      <c r="D1440" s="30" t="s">
        <v>2208</v>
      </c>
      <c r="E1440" s="30" t="s">
        <v>2945</v>
      </c>
      <c r="F1440" s="31" t="s">
        <v>206</v>
      </c>
      <c r="G1440" s="31" t="s">
        <v>56</v>
      </c>
      <c r="H1440" s="31" t="s">
        <v>30</v>
      </c>
      <c r="I1440" s="32"/>
      <c r="J1440" s="33"/>
      <c r="K1440" s="32"/>
    </row>
    <row r="1441">
      <c r="A1441" s="17" t="s">
        <v>2090</v>
      </c>
      <c r="B1441" s="30" t="s">
        <v>2935</v>
      </c>
      <c r="C1441" s="32" t="s">
        <v>2944</v>
      </c>
      <c r="D1441" s="30" t="s">
        <v>2208</v>
      </c>
      <c r="E1441" s="30" t="s">
        <v>2946</v>
      </c>
      <c r="F1441" s="31" t="s">
        <v>206</v>
      </c>
      <c r="G1441" s="31" t="s">
        <v>199</v>
      </c>
      <c r="H1441" s="31" t="s">
        <v>25</v>
      </c>
      <c r="I1441" s="32"/>
      <c r="J1441" s="33"/>
      <c r="K1441" s="32"/>
    </row>
    <row r="1442">
      <c r="A1442" s="17" t="s">
        <v>2090</v>
      </c>
      <c r="B1442" s="30" t="s">
        <v>2935</v>
      </c>
      <c r="C1442" s="32" t="s">
        <v>2947</v>
      </c>
      <c r="D1442" s="30" t="s">
        <v>2205</v>
      </c>
      <c r="E1442" s="30" t="s">
        <v>2948</v>
      </c>
      <c r="F1442" s="31" t="s">
        <v>206</v>
      </c>
      <c r="G1442" s="31" t="s">
        <v>56</v>
      </c>
      <c r="H1442" s="31" t="s">
        <v>30</v>
      </c>
      <c r="I1442" s="32"/>
      <c r="J1442" s="33"/>
      <c r="K1442" s="32"/>
    </row>
    <row r="1443">
      <c r="A1443" s="17" t="s">
        <v>2090</v>
      </c>
      <c r="B1443" s="30" t="s">
        <v>2935</v>
      </c>
      <c r="C1443" s="32" t="s">
        <v>2949</v>
      </c>
      <c r="D1443" s="30" t="s">
        <v>2114</v>
      </c>
      <c r="E1443" s="30" t="s">
        <v>2950</v>
      </c>
      <c r="F1443" s="31" t="s">
        <v>36</v>
      </c>
      <c r="G1443" s="31" t="s">
        <v>29</v>
      </c>
      <c r="H1443" s="31" t="s">
        <v>37</v>
      </c>
      <c r="I1443" s="32"/>
      <c r="J1443" s="33"/>
      <c r="K1443" s="32"/>
    </row>
    <row r="1444">
      <c r="A1444" s="17" t="s">
        <v>2090</v>
      </c>
      <c r="B1444" s="30" t="s">
        <v>2935</v>
      </c>
      <c r="C1444" s="32" t="s">
        <v>2949</v>
      </c>
      <c r="D1444" s="30" t="s">
        <v>2114</v>
      </c>
      <c r="E1444" s="30" t="s">
        <v>2951</v>
      </c>
      <c r="F1444" s="31" t="s">
        <v>36</v>
      </c>
      <c r="G1444" s="31" t="s">
        <v>24</v>
      </c>
      <c r="H1444" s="31" t="s">
        <v>37</v>
      </c>
      <c r="I1444" s="32"/>
      <c r="J1444" s="33"/>
      <c r="K1444" s="32"/>
    </row>
    <row r="1445">
      <c r="A1445" s="17" t="s">
        <v>2090</v>
      </c>
      <c r="B1445" s="30" t="s">
        <v>2935</v>
      </c>
      <c r="C1445" s="32" t="s">
        <v>2952</v>
      </c>
      <c r="D1445" s="28" t="s">
        <v>2101</v>
      </c>
      <c r="E1445" s="30" t="s">
        <v>2517</v>
      </c>
      <c r="F1445" s="31" t="s">
        <v>36</v>
      </c>
      <c r="G1445" s="31" t="s">
        <v>56</v>
      </c>
      <c r="H1445" s="31" t="s">
        <v>37</v>
      </c>
      <c r="I1445" s="32"/>
      <c r="J1445" s="30" t="s">
        <v>2589</v>
      </c>
      <c r="K1445" s="31" t="s">
        <v>2590</v>
      </c>
    </row>
    <row r="1446">
      <c r="A1446" s="17" t="s">
        <v>2090</v>
      </c>
      <c r="B1446" s="30" t="s">
        <v>2935</v>
      </c>
      <c r="C1446" s="32" t="s">
        <v>2952</v>
      </c>
      <c r="D1446" s="28" t="s">
        <v>2101</v>
      </c>
      <c r="E1446" s="30" t="s">
        <v>2953</v>
      </c>
      <c r="F1446" s="31" t="s">
        <v>36</v>
      </c>
      <c r="G1446" s="31" t="s">
        <v>56</v>
      </c>
      <c r="H1446" s="31" t="s">
        <v>37</v>
      </c>
      <c r="I1446" s="32"/>
      <c r="J1446" s="30" t="s">
        <v>2589</v>
      </c>
      <c r="K1446" s="31" t="s">
        <v>2590</v>
      </c>
    </row>
    <row r="1447">
      <c r="A1447" s="17" t="s">
        <v>2090</v>
      </c>
      <c r="B1447" s="30" t="s">
        <v>2935</v>
      </c>
      <c r="C1447" s="32" t="s">
        <v>2954</v>
      </c>
      <c r="D1447" s="30" t="s">
        <v>2211</v>
      </c>
      <c r="E1447" s="30" t="s">
        <v>2955</v>
      </c>
      <c r="F1447" s="31" t="s">
        <v>36</v>
      </c>
      <c r="G1447" s="31" t="s">
        <v>56</v>
      </c>
      <c r="H1447" s="31" t="s">
        <v>37</v>
      </c>
      <c r="I1447" s="32"/>
      <c r="J1447" s="30" t="s">
        <v>2589</v>
      </c>
      <c r="K1447" s="31" t="s">
        <v>2590</v>
      </c>
    </row>
    <row r="1448">
      <c r="A1448" s="17" t="s">
        <v>2090</v>
      </c>
      <c r="B1448" s="30" t="s">
        <v>2935</v>
      </c>
      <c r="C1448" s="32" t="s">
        <v>2954</v>
      </c>
      <c r="D1448" s="30" t="s">
        <v>2211</v>
      </c>
      <c r="E1448" s="30" t="s">
        <v>2956</v>
      </c>
      <c r="F1448" s="31" t="s">
        <v>36</v>
      </c>
      <c r="G1448" s="31" t="s">
        <v>56</v>
      </c>
      <c r="H1448" s="31" t="s">
        <v>37</v>
      </c>
      <c r="I1448" s="32"/>
      <c r="J1448" s="30" t="s">
        <v>2589</v>
      </c>
      <c r="K1448" s="31" t="s">
        <v>2590</v>
      </c>
    </row>
    <row r="1449">
      <c r="A1449" s="17" t="s">
        <v>2090</v>
      </c>
      <c r="B1449" s="30" t="s">
        <v>2935</v>
      </c>
      <c r="C1449" s="32" t="s">
        <v>2957</v>
      </c>
      <c r="D1449" s="30" t="s">
        <v>2596</v>
      </c>
      <c r="E1449" s="30" t="s">
        <v>2958</v>
      </c>
      <c r="F1449" s="31" t="s">
        <v>206</v>
      </c>
      <c r="G1449" s="31" t="s">
        <v>29</v>
      </c>
      <c r="H1449" s="31" t="s">
        <v>37</v>
      </c>
      <c r="I1449" s="32"/>
      <c r="J1449" s="33"/>
      <c r="K1449" s="32"/>
    </row>
    <row r="1450">
      <c r="A1450" s="17" t="s">
        <v>2090</v>
      </c>
      <c r="B1450" s="30" t="s">
        <v>2935</v>
      </c>
      <c r="C1450" s="32" t="s">
        <v>2959</v>
      </c>
      <c r="D1450" s="30" t="s">
        <v>2201</v>
      </c>
      <c r="E1450" s="30" t="s">
        <v>805</v>
      </c>
      <c r="F1450" s="31" t="s">
        <v>206</v>
      </c>
      <c r="G1450" s="31" t="s">
        <v>40</v>
      </c>
      <c r="H1450" s="31" t="s">
        <v>37</v>
      </c>
      <c r="I1450" s="32"/>
      <c r="J1450" s="33"/>
      <c r="K1450" s="32"/>
    </row>
    <row r="1451">
      <c r="A1451" s="17" t="s">
        <v>2090</v>
      </c>
      <c r="B1451" s="30" t="s">
        <v>2935</v>
      </c>
      <c r="C1451" s="32" t="s">
        <v>2959</v>
      </c>
      <c r="D1451" s="30" t="s">
        <v>2201</v>
      </c>
      <c r="E1451" s="30" t="s">
        <v>2960</v>
      </c>
      <c r="F1451" s="31" t="s">
        <v>206</v>
      </c>
      <c r="G1451" s="31" t="s">
        <v>29</v>
      </c>
      <c r="H1451" s="31" t="s">
        <v>30</v>
      </c>
      <c r="I1451" s="32"/>
      <c r="J1451" s="33"/>
      <c r="K1451" s="32"/>
    </row>
    <row r="1452">
      <c r="A1452" s="17" t="s">
        <v>2090</v>
      </c>
      <c r="B1452" s="30" t="s">
        <v>2935</v>
      </c>
      <c r="C1452" s="32" t="s">
        <v>2961</v>
      </c>
      <c r="D1452" s="30" t="s">
        <v>2118</v>
      </c>
      <c r="E1452" s="30" t="s">
        <v>2962</v>
      </c>
      <c r="F1452" s="31" t="s">
        <v>36</v>
      </c>
      <c r="G1452" s="31" t="s">
        <v>199</v>
      </c>
      <c r="H1452" s="31" t="s">
        <v>25</v>
      </c>
      <c r="I1452" s="32"/>
      <c r="J1452" s="33"/>
      <c r="K1452" s="32"/>
    </row>
    <row r="1453">
      <c r="A1453" s="17" t="s">
        <v>2090</v>
      </c>
      <c r="B1453" s="30" t="s">
        <v>2935</v>
      </c>
      <c r="C1453" s="32" t="s">
        <v>2963</v>
      </c>
      <c r="D1453" s="30" t="s">
        <v>2093</v>
      </c>
      <c r="E1453" s="30" t="s">
        <v>2964</v>
      </c>
      <c r="F1453" s="31" t="s">
        <v>36</v>
      </c>
      <c r="G1453" s="31" t="s">
        <v>40</v>
      </c>
      <c r="H1453" s="31" t="s">
        <v>30</v>
      </c>
      <c r="I1453" s="32"/>
      <c r="J1453" s="33"/>
      <c r="K1453" s="32"/>
    </row>
    <row r="1454">
      <c r="A1454" s="17" t="s">
        <v>2090</v>
      </c>
      <c r="B1454" s="30" t="s">
        <v>2935</v>
      </c>
      <c r="C1454" s="32" t="s">
        <v>2963</v>
      </c>
      <c r="D1454" s="30" t="s">
        <v>2093</v>
      </c>
      <c r="E1454" s="30" t="s">
        <v>2965</v>
      </c>
      <c r="F1454" s="31" t="s">
        <v>36</v>
      </c>
      <c r="G1454" s="31" t="s">
        <v>40</v>
      </c>
      <c r="H1454" s="31" t="s">
        <v>37</v>
      </c>
      <c r="I1454" s="32"/>
      <c r="J1454" s="33"/>
      <c r="K1454" s="32"/>
    </row>
    <row r="1455">
      <c r="A1455" s="17" t="s">
        <v>2090</v>
      </c>
      <c r="B1455" s="30" t="s">
        <v>2935</v>
      </c>
      <c r="C1455" s="32" t="s">
        <v>2966</v>
      </c>
      <c r="D1455" s="28" t="s">
        <v>2101</v>
      </c>
      <c r="E1455" s="30" t="s">
        <v>2967</v>
      </c>
      <c r="F1455" s="31" t="s">
        <v>36</v>
      </c>
      <c r="G1455" s="31" t="s">
        <v>56</v>
      </c>
      <c r="H1455" s="31" t="s">
        <v>37</v>
      </c>
      <c r="I1455" s="32"/>
      <c r="J1455" s="33"/>
      <c r="K1455" s="32"/>
    </row>
    <row r="1456">
      <c r="A1456" s="17" t="s">
        <v>2090</v>
      </c>
      <c r="B1456" s="30" t="s">
        <v>2935</v>
      </c>
      <c r="C1456" s="32" t="s">
        <v>2966</v>
      </c>
      <c r="D1456" s="28" t="s">
        <v>2101</v>
      </c>
      <c r="E1456" s="30" t="s">
        <v>2968</v>
      </c>
      <c r="F1456" s="31" t="s">
        <v>36</v>
      </c>
      <c r="G1456" s="31" t="s">
        <v>56</v>
      </c>
      <c r="H1456" s="31" t="s">
        <v>30</v>
      </c>
      <c r="I1456" s="32"/>
      <c r="J1456" s="33"/>
      <c r="K1456" s="32"/>
    </row>
    <row r="1457">
      <c r="A1457" s="17" t="s">
        <v>2090</v>
      </c>
      <c r="B1457" s="30" t="s">
        <v>2935</v>
      </c>
      <c r="C1457" s="32" t="s">
        <v>2966</v>
      </c>
      <c r="D1457" s="28" t="s">
        <v>2101</v>
      </c>
      <c r="E1457" s="30" t="s">
        <v>2969</v>
      </c>
      <c r="F1457" s="31" t="s">
        <v>36</v>
      </c>
      <c r="G1457" s="31" t="s">
        <v>56</v>
      </c>
      <c r="H1457" s="31" t="s">
        <v>37</v>
      </c>
      <c r="I1457" s="32"/>
      <c r="J1457" s="33"/>
      <c r="K1457" s="32"/>
    </row>
    <row r="1458">
      <c r="A1458" s="17" t="s">
        <v>2090</v>
      </c>
      <c r="B1458" s="30" t="s">
        <v>2935</v>
      </c>
      <c r="C1458" s="32" t="s">
        <v>2970</v>
      </c>
      <c r="D1458" s="30" t="s">
        <v>2600</v>
      </c>
      <c r="E1458" s="30" t="s">
        <v>2971</v>
      </c>
      <c r="F1458" s="31" t="s">
        <v>206</v>
      </c>
      <c r="G1458" s="31" t="s">
        <v>29</v>
      </c>
      <c r="H1458" s="31" t="s">
        <v>86</v>
      </c>
      <c r="I1458" s="32"/>
      <c r="J1458" s="33"/>
      <c r="K1458" s="32"/>
    </row>
    <row r="1459">
      <c r="A1459" s="17" t="s">
        <v>2090</v>
      </c>
      <c r="B1459" s="30" t="s">
        <v>2935</v>
      </c>
      <c r="C1459" s="32" t="s">
        <v>2970</v>
      </c>
      <c r="D1459" s="30" t="s">
        <v>2600</v>
      </c>
      <c r="E1459" s="30" t="s">
        <v>2972</v>
      </c>
      <c r="F1459" s="31" t="s">
        <v>206</v>
      </c>
      <c r="G1459" s="31" t="s">
        <v>29</v>
      </c>
      <c r="H1459" s="31" t="s">
        <v>86</v>
      </c>
      <c r="I1459" s="32"/>
      <c r="J1459" s="33"/>
      <c r="K1459" s="32"/>
    </row>
    <row r="1460">
      <c r="A1460" s="17" t="s">
        <v>2090</v>
      </c>
      <c r="B1460" s="30" t="s">
        <v>2935</v>
      </c>
      <c r="C1460" s="32" t="s">
        <v>2970</v>
      </c>
      <c r="D1460" s="30" t="s">
        <v>2600</v>
      </c>
      <c r="E1460" s="30" t="s">
        <v>2973</v>
      </c>
      <c r="F1460" s="31" t="s">
        <v>206</v>
      </c>
      <c r="G1460" s="31" t="s">
        <v>29</v>
      </c>
      <c r="H1460" s="31" t="s">
        <v>86</v>
      </c>
      <c r="I1460" s="32"/>
      <c r="J1460" s="33"/>
      <c r="K1460" s="32"/>
    </row>
    <row r="1461">
      <c r="A1461" s="17" t="s">
        <v>2090</v>
      </c>
      <c r="B1461" s="30" t="s">
        <v>2935</v>
      </c>
      <c r="C1461" s="32" t="s">
        <v>2974</v>
      </c>
      <c r="D1461" s="30" t="s">
        <v>2201</v>
      </c>
      <c r="E1461" s="30" t="s">
        <v>2975</v>
      </c>
      <c r="F1461" s="31" t="s">
        <v>206</v>
      </c>
      <c r="G1461" s="31" t="s">
        <v>24</v>
      </c>
      <c r="H1461" s="31" t="s">
        <v>30</v>
      </c>
      <c r="I1461" s="32"/>
      <c r="J1461" s="33"/>
      <c r="K1461" s="32"/>
    </row>
    <row r="1462">
      <c r="A1462" s="17" t="s">
        <v>2090</v>
      </c>
      <c r="B1462" s="30" t="s">
        <v>2935</v>
      </c>
      <c r="C1462" s="32" t="s">
        <v>2974</v>
      </c>
      <c r="D1462" s="30" t="s">
        <v>2201</v>
      </c>
      <c r="E1462" s="30" t="s">
        <v>2976</v>
      </c>
      <c r="F1462" s="31" t="s">
        <v>206</v>
      </c>
      <c r="G1462" s="31" t="s">
        <v>24</v>
      </c>
      <c r="H1462" s="31" t="s">
        <v>30</v>
      </c>
      <c r="I1462" s="32"/>
      <c r="J1462" s="33"/>
      <c r="K1462" s="32"/>
    </row>
    <row r="1463">
      <c r="A1463" s="17" t="s">
        <v>2090</v>
      </c>
      <c r="B1463" s="30" t="s">
        <v>2977</v>
      </c>
      <c r="C1463" s="32" t="s">
        <v>2978</v>
      </c>
      <c r="D1463" s="30" t="s">
        <v>374</v>
      </c>
      <c r="E1463" s="30" t="s">
        <v>2979</v>
      </c>
      <c r="F1463" s="31" t="s">
        <v>376</v>
      </c>
      <c r="G1463" s="31" t="s">
        <v>199</v>
      </c>
      <c r="H1463" s="31" t="s">
        <v>30</v>
      </c>
      <c r="I1463" s="32"/>
      <c r="J1463" s="33"/>
      <c r="K1463" s="32"/>
    </row>
    <row r="1464">
      <c r="A1464" s="17" t="s">
        <v>2090</v>
      </c>
      <c r="B1464" s="30" t="s">
        <v>2977</v>
      </c>
      <c r="C1464" s="32" t="s">
        <v>2980</v>
      </c>
      <c r="D1464" s="30" t="s">
        <v>2981</v>
      </c>
      <c r="E1464" s="30" t="s">
        <v>2982</v>
      </c>
      <c r="F1464" s="31" t="s">
        <v>23</v>
      </c>
      <c r="G1464" s="31" t="s">
        <v>56</v>
      </c>
      <c r="H1464" s="31" t="s">
        <v>30</v>
      </c>
      <c r="I1464" s="32"/>
      <c r="J1464" s="33"/>
      <c r="K1464" s="32"/>
    </row>
    <row r="1465">
      <c r="A1465" s="17" t="s">
        <v>2090</v>
      </c>
      <c r="B1465" s="30" t="s">
        <v>2977</v>
      </c>
      <c r="C1465" s="32" t="s">
        <v>2983</v>
      </c>
      <c r="D1465" s="28" t="s">
        <v>2101</v>
      </c>
      <c r="E1465" s="30" t="s">
        <v>2984</v>
      </c>
      <c r="F1465" s="31" t="s">
        <v>36</v>
      </c>
      <c r="G1465" s="31" t="s">
        <v>56</v>
      </c>
      <c r="H1465" s="31" t="s">
        <v>37</v>
      </c>
      <c r="I1465" s="32"/>
      <c r="J1465" s="33"/>
      <c r="K1465" s="32"/>
    </row>
    <row r="1466">
      <c r="A1466" s="17" t="s">
        <v>2090</v>
      </c>
      <c r="B1466" s="30" t="s">
        <v>2977</v>
      </c>
      <c r="C1466" s="32" t="s">
        <v>2985</v>
      </c>
      <c r="D1466" s="30" t="s">
        <v>2201</v>
      </c>
      <c r="E1466" s="30" t="s">
        <v>2986</v>
      </c>
      <c r="F1466" s="31" t="s">
        <v>206</v>
      </c>
      <c r="G1466" s="31" t="s">
        <v>29</v>
      </c>
      <c r="H1466" s="31" t="s">
        <v>30</v>
      </c>
      <c r="I1466" s="32"/>
      <c r="J1466" s="33"/>
      <c r="K1466" s="32"/>
    </row>
    <row r="1467">
      <c r="A1467" s="17" t="s">
        <v>2090</v>
      </c>
      <c r="B1467" s="30" t="s">
        <v>2977</v>
      </c>
      <c r="C1467" s="32" t="s">
        <v>2987</v>
      </c>
      <c r="D1467" s="30" t="s">
        <v>2277</v>
      </c>
      <c r="E1467" s="30" t="s">
        <v>2988</v>
      </c>
      <c r="F1467" s="31" t="s">
        <v>206</v>
      </c>
      <c r="G1467" s="31" t="s">
        <v>56</v>
      </c>
      <c r="H1467" s="31" t="s">
        <v>30</v>
      </c>
      <c r="I1467" s="32"/>
      <c r="J1467" s="33"/>
      <c r="K1467" s="32"/>
    </row>
    <row r="1468">
      <c r="A1468" s="17" t="s">
        <v>2090</v>
      </c>
      <c r="B1468" s="30" t="s">
        <v>2977</v>
      </c>
      <c r="C1468" s="32" t="s">
        <v>2989</v>
      </c>
      <c r="D1468" s="30" t="s">
        <v>2124</v>
      </c>
      <c r="E1468" s="30" t="s">
        <v>2990</v>
      </c>
      <c r="F1468" s="31" t="s">
        <v>36</v>
      </c>
      <c r="G1468" s="31" t="s">
        <v>29</v>
      </c>
      <c r="H1468" s="31" t="s">
        <v>86</v>
      </c>
      <c r="I1468" s="32"/>
      <c r="J1468" s="33"/>
      <c r="K1468" s="32"/>
    </row>
    <row r="1469">
      <c r="A1469" s="17" t="s">
        <v>2090</v>
      </c>
      <c r="B1469" s="30" t="s">
        <v>2977</v>
      </c>
      <c r="C1469" s="32" t="s">
        <v>2991</v>
      </c>
      <c r="D1469" s="30" t="s">
        <v>117</v>
      </c>
      <c r="E1469" s="30" t="s">
        <v>2992</v>
      </c>
      <c r="F1469" s="31" t="s">
        <v>84</v>
      </c>
      <c r="G1469" s="31" t="s">
        <v>56</v>
      </c>
      <c r="H1469" s="31" t="s">
        <v>86</v>
      </c>
      <c r="I1469" s="32"/>
      <c r="J1469" s="33"/>
      <c r="K1469" s="32"/>
    </row>
    <row r="1470">
      <c r="A1470" s="17" t="s">
        <v>2090</v>
      </c>
      <c r="B1470" s="30" t="s">
        <v>2977</v>
      </c>
      <c r="C1470" s="32" t="s">
        <v>2991</v>
      </c>
      <c r="D1470" s="30" t="s">
        <v>117</v>
      </c>
      <c r="E1470" s="30" t="s">
        <v>2993</v>
      </c>
      <c r="F1470" s="31" t="s">
        <v>84</v>
      </c>
      <c r="G1470" s="31" t="s">
        <v>199</v>
      </c>
      <c r="H1470" s="31" t="s">
        <v>25</v>
      </c>
      <c r="I1470" s="32"/>
      <c r="J1470" s="33"/>
      <c r="K1470" s="32"/>
    </row>
    <row r="1471">
      <c r="A1471" s="17" t="s">
        <v>2090</v>
      </c>
      <c r="B1471" s="30" t="s">
        <v>2977</v>
      </c>
      <c r="C1471" s="32" t="s">
        <v>2994</v>
      </c>
      <c r="D1471" s="30" t="s">
        <v>2114</v>
      </c>
      <c r="E1471" s="30" t="s">
        <v>2995</v>
      </c>
      <c r="F1471" s="31" t="s">
        <v>36</v>
      </c>
      <c r="G1471" s="31" t="s">
        <v>29</v>
      </c>
      <c r="H1471" s="31" t="s">
        <v>37</v>
      </c>
      <c r="I1471" s="32"/>
      <c r="J1471" s="33"/>
      <c r="K1471" s="32"/>
    </row>
    <row r="1472">
      <c r="A1472" s="17" t="s">
        <v>2090</v>
      </c>
      <c r="B1472" s="30" t="s">
        <v>2977</v>
      </c>
      <c r="C1472" s="32" t="s">
        <v>2996</v>
      </c>
      <c r="D1472" s="30" t="s">
        <v>2211</v>
      </c>
      <c r="E1472" s="30" t="s">
        <v>2997</v>
      </c>
      <c r="F1472" s="31" t="s">
        <v>36</v>
      </c>
      <c r="G1472" s="31" t="s">
        <v>199</v>
      </c>
      <c r="H1472" s="31" t="s">
        <v>25</v>
      </c>
      <c r="I1472" s="31" t="s">
        <v>2998</v>
      </c>
      <c r="J1472" s="33"/>
      <c r="K1472" s="32"/>
    </row>
    <row r="1473">
      <c r="A1473" s="17" t="s">
        <v>2090</v>
      </c>
      <c r="B1473" s="30" t="s">
        <v>2977</v>
      </c>
      <c r="C1473" s="32" t="s">
        <v>2999</v>
      </c>
      <c r="D1473" s="30" t="s">
        <v>2250</v>
      </c>
      <c r="E1473" s="30" t="s">
        <v>3000</v>
      </c>
      <c r="F1473" s="31" t="s">
        <v>206</v>
      </c>
      <c r="G1473" s="31" t="s">
        <v>199</v>
      </c>
      <c r="H1473" s="31" t="s">
        <v>86</v>
      </c>
      <c r="I1473" s="32"/>
      <c r="J1473" s="33"/>
      <c r="K1473" s="32"/>
    </row>
    <row r="1474">
      <c r="A1474" s="17" t="s">
        <v>2090</v>
      </c>
      <c r="B1474" s="30" t="s">
        <v>2977</v>
      </c>
      <c r="C1474" s="32" t="s">
        <v>3001</v>
      </c>
      <c r="D1474" s="30" t="s">
        <v>3002</v>
      </c>
      <c r="E1474" s="30" t="s">
        <v>3003</v>
      </c>
      <c r="F1474" s="31" t="s">
        <v>206</v>
      </c>
      <c r="G1474" s="31" t="s">
        <v>199</v>
      </c>
      <c r="H1474" s="31" t="s">
        <v>25</v>
      </c>
      <c r="I1474" s="32"/>
      <c r="J1474" s="33"/>
      <c r="K1474" s="32"/>
    </row>
    <row r="1475">
      <c r="A1475" s="17" t="s">
        <v>2090</v>
      </c>
      <c r="B1475" s="30" t="s">
        <v>2977</v>
      </c>
      <c r="C1475" s="32" t="s">
        <v>3001</v>
      </c>
      <c r="D1475" s="30" t="s">
        <v>3004</v>
      </c>
      <c r="E1475" s="30" t="s">
        <v>3003</v>
      </c>
      <c r="F1475" s="31" t="s">
        <v>206</v>
      </c>
      <c r="G1475" s="31" t="s">
        <v>199</v>
      </c>
      <c r="H1475" s="31" t="s">
        <v>25</v>
      </c>
      <c r="I1475" s="32"/>
      <c r="J1475" s="33"/>
      <c r="K1475" s="32"/>
    </row>
    <row r="1476">
      <c r="A1476" s="17" t="s">
        <v>2090</v>
      </c>
      <c r="B1476" s="30" t="s">
        <v>2977</v>
      </c>
      <c r="C1476" s="32" t="s">
        <v>3001</v>
      </c>
      <c r="D1476" s="30" t="s">
        <v>3002</v>
      </c>
      <c r="E1476" s="30" t="s">
        <v>3005</v>
      </c>
      <c r="F1476" s="31" t="s">
        <v>206</v>
      </c>
      <c r="G1476" s="31" t="s">
        <v>199</v>
      </c>
      <c r="H1476" s="31" t="s">
        <v>25</v>
      </c>
      <c r="I1476" s="32"/>
      <c r="J1476" s="33"/>
      <c r="K1476" s="32"/>
    </row>
    <row r="1477">
      <c r="A1477" s="17" t="s">
        <v>2090</v>
      </c>
      <c r="B1477" s="30" t="s">
        <v>2977</v>
      </c>
      <c r="C1477" s="32" t="s">
        <v>3001</v>
      </c>
      <c r="D1477" s="30" t="s">
        <v>3004</v>
      </c>
      <c r="E1477" s="30" t="s">
        <v>3005</v>
      </c>
      <c r="F1477" s="31" t="s">
        <v>206</v>
      </c>
      <c r="G1477" s="31" t="s">
        <v>199</v>
      </c>
      <c r="H1477" s="31" t="s">
        <v>25</v>
      </c>
      <c r="I1477" s="32"/>
      <c r="J1477" s="33"/>
      <c r="K1477" s="32"/>
    </row>
    <row r="1478">
      <c r="A1478" s="17" t="s">
        <v>2090</v>
      </c>
      <c r="B1478" s="30" t="s">
        <v>3006</v>
      </c>
      <c r="C1478" s="32" t="s">
        <v>3007</v>
      </c>
      <c r="D1478" s="30" t="s">
        <v>2211</v>
      </c>
      <c r="E1478" s="30" t="s">
        <v>3008</v>
      </c>
      <c r="F1478" s="31" t="s">
        <v>36</v>
      </c>
      <c r="G1478" s="31" t="s">
        <v>56</v>
      </c>
      <c r="H1478" s="31" t="s">
        <v>37</v>
      </c>
      <c r="I1478" s="32"/>
      <c r="J1478" s="30" t="s">
        <v>2589</v>
      </c>
      <c r="K1478" s="31" t="s">
        <v>2590</v>
      </c>
    </row>
    <row r="1479">
      <c r="A1479" s="17" t="s">
        <v>2090</v>
      </c>
      <c r="B1479" s="30" t="s">
        <v>3006</v>
      </c>
      <c r="C1479" s="32" t="s">
        <v>3009</v>
      </c>
      <c r="D1479" s="30" t="s">
        <v>2124</v>
      </c>
      <c r="E1479" s="30" t="s">
        <v>1585</v>
      </c>
      <c r="F1479" s="31" t="s">
        <v>36</v>
      </c>
      <c r="G1479" s="31" t="s">
        <v>199</v>
      </c>
      <c r="H1479" s="31" t="s">
        <v>25</v>
      </c>
      <c r="I1479" s="32"/>
      <c r="J1479" s="33"/>
      <c r="K1479" s="32"/>
    </row>
    <row r="1480">
      <c r="A1480" s="17" t="s">
        <v>2090</v>
      </c>
      <c r="B1480" s="30" t="s">
        <v>3006</v>
      </c>
      <c r="C1480" s="32" t="s">
        <v>3010</v>
      </c>
      <c r="D1480" s="28" t="s">
        <v>2101</v>
      </c>
      <c r="E1480" s="30" t="s">
        <v>1587</v>
      </c>
      <c r="F1480" s="31" t="s">
        <v>36</v>
      </c>
      <c r="G1480" s="31" t="s">
        <v>199</v>
      </c>
      <c r="H1480" s="31" t="s">
        <v>25</v>
      </c>
      <c r="I1480" s="32"/>
      <c r="J1480" s="33"/>
      <c r="K1480" s="32"/>
    </row>
    <row r="1481">
      <c r="A1481" s="17" t="s">
        <v>2090</v>
      </c>
      <c r="B1481" s="30" t="s">
        <v>3006</v>
      </c>
      <c r="C1481" s="32" t="s">
        <v>3011</v>
      </c>
      <c r="D1481" s="30" t="s">
        <v>3012</v>
      </c>
      <c r="E1481" s="30" t="s">
        <v>3013</v>
      </c>
      <c r="F1481" s="31" t="s">
        <v>36</v>
      </c>
      <c r="G1481" s="31" t="s">
        <v>199</v>
      </c>
      <c r="H1481" s="31" t="s">
        <v>37</v>
      </c>
      <c r="I1481" s="32"/>
      <c r="J1481" s="33"/>
      <c r="K1481" s="32"/>
    </row>
    <row r="1482">
      <c r="A1482" s="17" t="s">
        <v>2090</v>
      </c>
      <c r="B1482" s="30" t="s">
        <v>3006</v>
      </c>
      <c r="C1482" s="32" t="s">
        <v>3011</v>
      </c>
      <c r="D1482" s="30" t="s">
        <v>3012</v>
      </c>
      <c r="E1482" s="30" t="s">
        <v>3014</v>
      </c>
      <c r="F1482" s="31" t="s">
        <v>36</v>
      </c>
      <c r="G1482" s="31" t="s">
        <v>199</v>
      </c>
      <c r="H1482" s="31" t="s">
        <v>30</v>
      </c>
      <c r="I1482" s="32"/>
      <c r="J1482" s="33"/>
      <c r="K1482" s="32"/>
    </row>
    <row r="1483">
      <c r="A1483" s="17" t="s">
        <v>2090</v>
      </c>
      <c r="B1483" s="30" t="s">
        <v>3006</v>
      </c>
      <c r="C1483" s="32" t="s">
        <v>3015</v>
      </c>
      <c r="D1483" s="30" t="s">
        <v>2314</v>
      </c>
      <c r="E1483" s="30" t="s">
        <v>1381</v>
      </c>
      <c r="F1483" s="31" t="s">
        <v>36</v>
      </c>
      <c r="G1483" s="31" t="s">
        <v>199</v>
      </c>
      <c r="H1483" s="31" t="s">
        <v>25</v>
      </c>
      <c r="I1483" s="32"/>
      <c r="J1483" s="33"/>
      <c r="K1483" s="32"/>
    </row>
    <row r="1484">
      <c r="A1484" s="17" t="s">
        <v>2090</v>
      </c>
      <c r="B1484" s="30" t="s">
        <v>3006</v>
      </c>
      <c r="C1484" s="32" t="s">
        <v>3016</v>
      </c>
      <c r="D1484" s="30" t="s">
        <v>3017</v>
      </c>
      <c r="E1484" s="30" t="s">
        <v>3018</v>
      </c>
      <c r="F1484" s="31" t="s">
        <v>206</v>
      </c>
      <c r="G1484" s="31" t="s">
        <v>56</v>
      </c>
      <c r="H1484" s="31" t="s">
        <v>30</v>
      </c>
      <c r="I1484" s="32"/>
      <c r="J1484" s="33"/>
      <c r="K1484" s="32"/>
    </row>
    <row r="1485">
      <c r="A1485" s="17" t="s">
        <v>2090</v>
      </c>
      <c r="B1485" s="30" t="s">
        <v>3006</v>
      </c>
      <c r="C1485" s="32" t="s">
        <v>3019</v>
      </c>
      <c r="D1485" s="30" t="s">
        <v>2114</v>
      </c>
      <c r="E1485" s="30" t="s">
        <v>3020</v>
      </c>
      <c r="F1485" s="31" t="s">
        <v>36</v>
      </c>
      <c r="G1485" s="31" t="s">
        <v>199</v>
      </c>
      <c r="H1485" s="31" t="s">
        <v>25</v>
      </c>
      <c r="I1485" s="32"/>
      <c r="J1485" s="33"/>
      <c r="K1485" s="32"/>
    </row>
    <row r="1486">
      <c r="A1486" s="17" t="s">
        <v>2090</v>
      </c>
      <c r="B1486" s="30" t="s">
        <v>3006</v>
      </c>
      <c r="C1486" s="32" t="s">
        <v>3021</v>
      </c>
      <c r="D1486" s="30" t="s">
        <v>2116</v>
      </c>
      <c r="E1486" s="30" t="s">
        <v>3022</v>
      </c>
      <c r="F1486" s="31" t="s">
        <v>36</v>
      </c>
      <c r="G1486" s="31" t="s">
        <v>56</v>
      </c>
      <c r="H1486" s="31" t="s">
        <v>37</v>
      </c>
      <c r="I1486" s="32"/>
      <c r="J1486" s="33"/>
      <c r="K1486" s="32"/>
    </row>
    <row r="1487">
      <c r="A1487" s="17" t="s">
        <v>2090</v>
      </c>
      <c r="B1487" s="30" t="s">
        <v>3006</v>
      </c>
      <c r="C1487" s="32" t="s">
        <v>3023</v>
      </c>
      <c r="D1487" s="30" t="s">
        <v>72</v>
      </c>
      <c r="E1487" s="30" t="s">
        <v>3024</v>
      </c>
      <c r="F1487" s="31" t="s">
        <v>74</v>
      </c>
      <c r="G1487" s="31" t="s">
        <v>199</v>
      </c>
      <c r="H1487" s="31" t="s">
        <v>25</v>
      </c>
      <c r="I1487" s="32"/>
      <c r="J1487" s="33"/>
      <c r="K1487" s="32"/>
    </row>
    <row r="1488">
      <c r="A1488" s="17" t="s">
        <v>2090</v>
      </c>
      <c r="B1488" s="30" t="s">
        <v>3025</v>
      </c>
      <c r="C1488" s="31" t="s">
        <v>3026</v>
      </c>
      <c r="D1488" s="30" t="s">
        <v>66</v>
      </c>
      <c r="E1488" s="30" t="s">
        <v>2339</v>
      </c>
      <c r="F1488" s="31" t="s">
        <v>55</v>
      </c>
      <c r="G1488" s="31" t="s">
        <v>40</v>
      </c>
      <c r="H1488" s="31" t="s">
        <v>37</v>
      </c>
      <c r="I1488" s="32"/>
      <c r="J1488" s="33"/>
      <c r="K1488" s="32"/>
    </row>
    <row r="1489">
      <c r="A1489" s="17" t="s">
        <v>2090</v>
      </c>
      <c r="B1489" s="30" t="s">
        <v>3025</v>
      </c>
      <c r="C1489" s="32" t="s">
        <v>3027</v>
      </c>
      <c r="D1489" s="30" t="s">
        <v>3028</v>
      </c>
      <c r="E1489" s="30" t="s">
        <v>3029</v>
      </c>
      <c r="F1489" s="31" t="s">
        <v>206</v>
      </c>
      <c r="G1489" s="31" t="s">
        <v>40</v>
      </c>
      <c r="H1489" s="31" t="s">
        <v>86</v>
      </c>
      <c r="I1489" s="32"/>
      <c r="J1489" s="33"/>
      <c r="K1489" s="32"/>
    </row>
    <row r="1490">
      <c r="A1490" s="17" t="s">
        <v>2090</v>
      </c>
      <c r="B1490" s="30" t="s">
        <v>3025</v>
      </c>
      <c r="C1490" s="32" t="s">
        <v>3030</v>
      </c>
      <c r="D1490" s="30" t="s">
        <v>3031</v>
      </c>
      <c r="E1490" s="30" t="s">
        <v>3032</v>
      </c>
      <c r="F1490" s="31" t="s">
        <v>343</v>
      </c>
      <c r="G1490" s="31" t="s">
        <v>29</v>
      </c>
      <c r="H1490" s="31" t="s">
        <v>37</v>
      </c>
      <c r="I1490" s="32"/>
      <c r="J1490" s="33"/>
      <c r="K1490" s="32"/>
    </row>
    <row r="1491">
      <c r="A1491" s="17" t="s">
        <v>2090</v>
      </c>
      <c r="B1491" s="30" t="s">
        <v>3025</v>
      </c>
      <c r="C1491" s="32" t="s">
        <v>3033</v>
      </c>
      <c r="D1491" s="30" t="s">
        <v>2103</v>
      </c>
      <c r="E1491" s="30" t="s">
        <v>3034</v>
      </c>
      <c r="F1491" s="31" t="s">
        <v>206</v>
      </c>
      <c r="G1491" s="31" t="s">
        <v>56</v>
      </c>
      <c r="H1491" s="31" t="s">
        <v>25</v>
      </c>
      <c r="I1491" s="32"/>
      <c r="J1491" s="33"/>
      <c r="K1491" s="32"/>
    </row>
    <row r="1492">
      <c r="A1492" s="17" t="s">
        <v>2090</v>
      </c>
      <c r="B1492" s="30" t="s">
        <v>3025</v>
      </c>
      <c r="C1492" s="32" t="s">
        <v>3035</v>
      </c>
      <c r="D1492" s="30" t="s">
        <v>2093</v>
      </c>
      <c r="E1492" s="30" t="s">
        <v>3036</v>
      </c>
      <c r="F1492" s="31" t="s">
        <v>36</v>
      </c>
      <c r="G1492" s="31" t="s">
        <v>40</v>
      </c>
      <c r="H1492" s="31" t="s">
        <v>30</v>
      </c>
      <c r="I1492" s="32"/>
      <c r="J1492" s="33"/>
      <c r="K1492" s="32"/>
    </row>
    <row r="1493">
      <c r="A1493" s="17" t="s">
        <v>2090</v>
      </c>
      <c r="B1493" s="30" t="s">
        <v>3037</v>
      </c>
      <c r="C1493" s="32" t="s">
        <v>3038</v>
      </c>
      <c r="D1493" s="30" t="s">
        <v>2129</v>
      </c>
      <c r="E1493" s="30" t="s">
        <v>3039</v>
      </c>
      <c r="F1493" s="31" t="s">
        <v>206</v>
      </c>
      <c r="G1493" s="31" t="s">
        <v>199</v>
      </c>
      <c r="H1493" s="31" t="s">
        <v>37</v>
      </c>
      <c r="I1493" s="32"/>
      <c r="J1493" s="33"/>
      <c r="K1493" s="32"/>
    </row>
    <row r="1494">
      <c r="A1494" s="17" t="s">
        <v>2090</v>
      </c>
      <c r="B1494" s="30" t="s">
        <v>3037</v>
      </c>
      <c r="C1494" s="32" t="s">
        <v>3038</v>
      </c>
      <c r="D1494" s="30" t="s">
        <v>2129</v>
      </c>
      <c r="E1494" s="30" t="s">
        <v>3040</v>
      </c>
      <c r="F1494" s="31" t="s">
        <v>206</v>
      </c>
      <c r="G1494" s="31" t="s">
        <v>56</v>
      </c>
      <c r="H1494" s="31" t="s">
        <v>37</v>
      </c>
      <c r="I1494" s="32"/>
      <c r="J1494" s="33"/>
      <c r="K1494" s="32"/>
    </row>
    <row r="1495">
      <c r="A1495" s="17" t="s">
        <v>2090</v>
      </c>
      <c r="B1495" s="30" t="s">
        <v>3037</v>
      </c>
      <c r="C1495" s="32" t="s">
        <v>3041</v>
      </c>
      <c r="D1495" s="30" t="s">
        <v>2387</v>
      </c>
      <c r="E1495" s="30" t="s">
        <v>2702</v>
      </c>
      <c r="F1495" s="31" t="s">
        <v>206</v>
      </c>
      <c r="G1495" s="31" t="s">
        <v>199</v>
      </c>
      <c r="H1495" s="31" t="s">
        <v>30</v>
      </c>
      <c r="I1495" s="32"/>
      <c r="J1495" s="33"/>
      <c r="K1495" s="32"/>
    </row>
    <row r="1496">
      <c r="A1496" s="17" t="s">
        <v>2090</v>
      </c>
      <c r="B1496" s="30" t="s">
        <v>3037</v>
      </c>
      <c r="C1496" s="32" t="s">
        <v>3041</v>
      </c>
      <c r="D1496" s="30" t="s">
        <v>2387</v>
      </c>
      <c r="E1496" s="30" t="s">
        <v>693</v>
      </c>
      <c r="F1496" s="31" t="s">
        <v>206</v>
      </c>
      <c r="G1496" s="31" t="s">
        <v>40</v>
      </c>
      <c r="H1496" s="31" t="s">
        <v>30</v>
      </c>
      <c r="I1496" s="32"/>
      <c r="J1496" s="33"/>
      <c r="K1496" s="32"/>
    </row>
    <row r="1497">
      <c r="A1497" s="17" t="s">
        <v>2090</v>
      </c>
      <c r="B1497" s="30" t="s">
        <v>3037</v>
      </c>
      <c r="C1497" s="32" t="s">
        <v>3041</v>
      </c>
      <c r="D1497" s="30" t="s">
        <v>2387</v>
      </c>
      <c r="E1497" s="30" t="s">
        <v>3042</v>
      </c>
      <c r="F1497" s="31" t="s">
        <v>206</v>
      </c>
      <c r="G1497" s="31" t="s">
        <v>40</v>
      </c>
      <c r="H1497" s="31" t="s">
        <v>86</v>
      </c>
      <c r="I1497" s="32"/>
      <c r="J1497" s="33"/>
      <c r="K1497" s="32"/>
    </row>
    <row r="1498">
      <c r="A1498" s="17" t="s">
        <v>2090</v>
      </c>
      <c r="B1498" s="30" t="s">
        <v>3037</v>
      </c>
      <c r="C1498" s="32" t="s">
        <v>3043</v>
      </c>
      <c r="D1498" s="28" t="s">
        <v>2101</v>
      </c>
      <c r="E1498" s="30" t="s">
        <v>3044</v>
      </c>
      <c r="F1498" s="31" t="s">
        <v>36</v>
      </c>
      <c r="G1498" s="31" t="s">
        <v>199</v>
      </c>
      <c r="H1498" s="31" t="s">
        <v>86</v>
      </c>
      <c r="I1498" s="32"/>
      <c r="J1498" s="33"/>
      <c r="K1498" s="32"/>
    </row>
    <row r="1499">
      <c r="A1499" s="17" t="s">
        <v>2090</v>
      </c>
      <c r="B1499" s="30" t="s">
        <v>3037</v>
      </c>
      <c r="C1499" s="32" t="s">
        <v>3043</v>
      </c>
      <c r="D1499" s="28" t="s">
        <v>2101</v>
      </c>
      <c r="E1499" s="30" t="s">
        <v>3045</v>
      </c>
      <c r="F1499" s="31" t="s">
        <v>36</v>
      </c>
      <c r="G1499" s="31" t="s">
        <v>199</v>
      </c>
      <c r="H1499" s="31" t="s">
        <v>25</v>
      </c>
      <c r="I1499" s="31" t="s">
        <v>3046</v>
      </c>
      <c r="J1499" s="33"/>
      <c r="K1499" s="32"/>
    </row>
    <row r="1500">
      <c r="A1500" s="17" t="s">
        <v>2090</v>
      </c>
      <c r="B1500" s="30" t="s">
        <v>3037</v>
      </c>
      <c r="C1500" s="32" t="s">
        <v>3043</v>
      </c>
      <c r="D1500" s="28" t="s">
        <v>2101</v>
      </c>
      <c r="E1500" s="30" t="s">
        <v>3047</v>
      </c>
      <c r="F1500" s="31" t="s">
        <v>36</v>
      </c>
      <c r="G1500" s="31" t="s">
        <v>56</v>
      </c>
      <c r="H1500" s="31" t="s">
        <v>37</v>
      </c>
      <c r="I1500" s="31" t="s">
        <v>3048</v>
      </c>
      <c r="J1500" s="33"/>
      <c r="K1500" s="32"/>
    </row>
    <row r="1501">
      <c r="A1501" s="17" t="s">
        <v>2090</v>
      </c>
      <c r="B1501" s="30" t="s">
        <v>3037</v>
      </c>
      <c r="C1501" s="32" t="s">
        <v>3049</v>
      </c>
      <c r="D1501" s="28" t="s">
        <v>2101</v>
      </c>
      <c r="E1501" s="30" t="s">
        <v>3050</v>
      </c>
      <c r="F1501" s="31" t="s">
        <v>36</v>
      </c>
      <c r="G1501" s="31" t="s">
        <v>56</v>
      </c>
      <c r="H1501" s="31" t="s">
        <v>37</v>
      </c>
      <c r="I1501" s="31" t="s">
        <v>3051</v>
      </c>
      <c r="J1501" s="33"/>
      <c r="K1501" s="32"/>
    </row>
    <row r="1502">
      <c r="A1502" s="17" t="s">
        <v>2090</v>
      </c>
      <c r="B1502" s="30" t="s">
        <v>3037</v>
      </c>
      <c r="C1502" s="32" t="s">
        <v>3052</v>
      </c>
      <c r="D1502" s="28" t="s">
        <v>2101</v>
      </c>
      <c r="E1502" s="30" t="s">
        <v>3053</v>
      </c>
      <c r="F1502" s="31" t="s">
        <v>36</v>
      </c>
      <c r="G1502" s="31" t="s">
        <v>199</v>
      </c>
      <c r="H1502" s="31" t="s">
        <v>30</v>
      </c>
      <c r="I1502" s="32"/>
      <c r="J1502" s="33"/>
      <c r="K1502" s="32"/>
    </row>
    <row r="1503">
      <c r="A1503" s="17" t="s">
        <v>2090</v>
      </c>
      <c r="B1503" s="30" t="s">
        <v>3037</v>
      </c>
      <c r="C1503" s="32" t="s">
        <v>3054</v>
      </c>
      <c r="D1503" s="30" t="s">
        <v>2211</v>
      </c>
      <c r="E1503" s="30" t="s">
        <v>3055</v>
      </c>
      <c r="F1503" s="31" t="s">
        <v>36</v>
      </c>
      <c r="G1503" s="31" t="s">
        <v>56</v>
      </c>
      <c r="H1503" s="31" t="s">
        <v>37</v>
      </c>
      <c r="I1503" s="32"/>
      <c r="J1503" s="33"/>
      <c r="K1503" s="32"/>
    </row>
    <row r="1504">
      <c r="A1504" s="17" t="s">
        <v>2090</v>
      </c>
      <c r="B1504" s="30" t="s">
        <v>3037</v>
      </c>
      <c r="C1504" s="32" t="s">
        <v>3056</v>
      </c>
      <c r="D1504" s="30" t="s">
        <v>2211</v>
      </c>
      <c r="E1504" s="30" t="s">
        <v>3057</v>
      </c>
      <c r="F1504" s="31" t="s">
        <v>36</v>
      </c>
      <c r="G1504" s="31" t="s">
        <v>56</v>
      </c>
      <c r="H1504" s="31" t="s">
        <v>86</v>
      </c>
      <c r="I1504" s="32"/>
      <c r="J1504" s="33"/>
      <c r="K1504" s="32"/>
    </row>
    <row r="1505">
      <c r="A1505" s="17" t="s">
        <v>2090</v>
      </c>
      <c r="B1505" s="30" t="s">
        <v>3037</v>
      </c>
      <c r="C1505" s="32" t="s">
        <v>3058</v>
      </c>
      <c r="D1505" s="30" t="s">
        <v>2211</v>
      </c>
      <c r="E1505" s="30" t="s">
        <v>3059</v>
      </c>
      <c r="F1505" s="31" t="s">
        <v>36</v>
      </c>
      <c r="G1505" s="31" t="s">
        <v>56</v>
      </c>
      <c r="H1505" s="31" t="s">
        <v>37</v>
      </c>
      <c r="I1505" s="32"/>
      <c r="J1505" s="33"/>
      <c r="K1505" s="32"/>
    </row>
    <row r="1506">
      <c r="A1506" s="17" t="s">
        <v>2090</v>
      </c>
      <c r="B1506" s="30" t="s">
        <v>3037</v>
      </c>
      <c r="C1506" s="32" t="s">
        <v>3058</v>
      </c>
      <c r="D1506" s="30" t="s">
        <v>2208</v>
      </c>
      <c r="E1506" s="30" t="s">
        <v>3060</v>
      </c>
      <c r="F1506" s="31" t="s">
        <v>206</v>
      </c>
      <c r="G1506" s="31" t="s">
        <v>56</v>
      </c>
      <c r="H1506" s="31" t="s">
        <v>37</v>
      </c>
      <c r="I1506" s="32"/>
      <c r="J1506" s="33"/>
      <c r="K1506" s="32"/>
    </row>
    <row r="1507">
      <c r="A1507" s="17" t="s">
        <v>2090</v>
      </c>
      <c r="B1507" s="30" t="s">
        <v>3037</v>
      </c>
      <c r="C1507" s="32" t="s">
        <v>3058</v>
      </c>
      <c r="D1507" s="30" t="s">
        <v>2211</v>
      </c>
      <c r="E1507" s="30" t="s">
        <v>3061</v>
      </c>
      <c r="F1507" s="31" t="s">
        <v>36</v>
      </c>
      <c r="G1507" s="31" t="s">
        <v>40</v>
      </c>
      <c r="H1507" s="31" t="s">
        <v>30</v>
      </c>
      <c r="I1507" s="32"/>
      <c r="J1507" s="33"/>
      <c r="K1507" s="32"/>
    </row>
    <row r="1508">
      <c r="A1508" s="17" t="s">
        <v>2090</v>
      </c>
      <c r="B1508" s="30" t="s">
        <v>3037</v>
      </c>
      <c r="C1508" s="32" t="s">
        <v>3062</v>
      </c>
      <c r="D1508" s="30" t="s">
        <v>2124</v>
      </c>
      <c r="E1508" s="30" t="s">
        <v>3063</v>
      </c>
      <c r="F1508" s="31" t="s">
        <v>36</v>
      </c>
      <c r="G1508" s="31" t="s">
        <v>29</v>
      </c>
      <c r="H1508" s="31" t="s">
        <v>37</v>
      </c>
      <c r="I1508" s="32"/>
      <c r="J1508" s="33"/>
      <c r="K1508" s="32"/>
    </row>
    <row r="1509">
      <c r="A1509" s="17" t="s">
        <v>2090</v>
      </c>
      <c r="B1509" s="30" t="s">
        <v>3037</v>
      </c>
      <c r="C1509" s="32" t="s">
        <v>3064</v>
      </c>
      <c r="D1509" s="30" t="s">
        <v>2354</v>
      </c>
      <c r="E1509" s="30" t="s">
        <v>3065</v>
      </c>
      <c r="F1509" s="31" t="s">
        <v>206</v>
      </c>
      <c r="G1509" s="31" t="s">
        <v>199</v>
      </c>
      <c r="H1509" s="31" t="s">
        <v>86</v>
      </c>
      <c r="I1509" s="32"/>
      <c r="J1509" s="33"/>
      <c r="K1509" s="32"/>
    </row>
    <row r="1510">
      <c r="A1510" s="17" t="s">
        <v>2090</v>
      </c>
      <c r="B1510" s="30" t="s">
        <v>3037</v>
      </c>
      <c r="C1510" s="32" t="s">
        <v>3066</v>
      </c>
      <c r="D1510" s="30" t="s">
        <v>2114</v>
      </c>
      <c r="E1510" s="30" t="s">
        <v>3067</v>
      </c>
      <c r="F1510" s="31" t="s">
        <v>36</v>
      </c>
      <c r="G1510" s="31" t="s">
        <v>40</v>
      </c>
      <c r="H1510" s="31" t="s">
        <v>37</v>
      </c>
      <c r="I1510" s="32"/>
      <c r="J1510" s="33"/>
      <c r="K1510" s="32"/>
    </row>
    <row r="1511">
      <c r="A1511" s="17" t="s">
        <v>2090</v>
      </c>
      <c r="B1511" s="30" t="s">
        <v>3037</v>
      </c>
      <c r="C1511" s="32" t="s">
        <v>3068</v>
      </c>
      <c r="D1511" s="30" t="s">
        <v>2211</v>
      </c>
      <c r="E1511" s="30" t="s">
        <v>2832</v>
      </c>
      <c r="F1511" s="31" t="s">
        <v>36</v>
      </c>
      <c r="G1511" s="31" t="s">
        <v>56</v>
      </c>
      <c r="H1511" s="31" t="s">
        <v>37</v>
      </c>
      <c r="I1511" s="32"/>
      <c r="J1511" s="33"/>
      <c r="K1511" s="32"/>
    </row>
    <row r="1512">
      <c r="A1512" s="17" t="s">
        <v>2090</v>
      </c>
      <c r="B1512" s="30" t="s">
        <v>3037</v>
      </c>
      <c r="C1512" s="32" t="s">
        <v>3069</v>
      </c>
      <c r="D1512" s="30" t="s">
        <v>2201</v>
      </c>
      <c r="E1512" s="30" t="s">
        <v>3070</v>
      </c>
      <c r="F1512" s="31" t="s">
        <v>206</v>
      </c>
      <c r="G1512" s="31" t="s">
        <v>40</v>
      </c>
      <c r="H1512" s="31" t="s">
        <v>37</v>
      </c>
      <c r="I1512" s="32"/>
      <c r="J1512" s="33"/>
      <c r="K1512" s="32"/>
    </row>
    <row r="1513">
      <c r="A1513" s="17" t="s">
        <v>2090</v>
      </c>
      <c r="B1513" s="30" t="s">
        <v>3037</v>
      </c>
      <c r="C1513" s="32" t="s">
        <v>3071</v>
      </c>
      <c r="D1513" s="30" t="s">
        <v>2093</v>
      </c>
      <c r="E1513" s="30" t="s">
        <v>3072</v>
      </c>
      <c r="F1513" s="31" t="s">
        <v>36</v>
      </c>
      <c r="G1513" s="31" t="s">
        <v>56</v>
      </c>
      <c r="H1513" s="31" t="s">
        <v>37</v>
      </c>
      <c r="I1513" s="32"/>
      <c r="J1513" s="33"/>
      <c r="K1513" s="32"/>
    </row>
    <row r="1514">
      <c r="A1514" s="17" t="s">
        <v>2090</v>
      </c>
      <c r="B1514" s="30" t="s">
        <v>3037</v>
      </c>
      <c r="C1514" s="32" t="s">
        <v>3071</v>
      </c>
      <c r="D1514" s="30" t="s">
        <v>2093</v>
      </c>
      <c r="E1514" s="30" t="s">
        <v>3073</v>
      </c>
      <c r="F1514" s="31" t="s">
        <v>36</v>
      </c>
      <c r="G1514" s="31" t="s">
        <v>56</v>
      </c>
      <c r="H1514" s="31" t="s">
        <v>37</v>
      </c>
      <c r="I1514" s="32"/>
      <c r="J1514" s="33"/>
      <c r="K1514" s="32"/>
    </row>
    <row r="1515">
      <c r="A1515" s="17" t="s">
        <v>2090</v>
      </c>
      <c r="B1515" s="30" t="s">
        <v>3037</v>
      </c>
      <c r="C1515" s="32" t="s">
        <v>3071</v>
      </c>
      <c r="D1515" s="30" t="s">
        <v>2093</v>
      </c>
      <c r="E1515" s="30" t="s">
        <v>3074</v>
      </c>
      <c r="F1515" s="31" t="s">
        <v>36</v>
      </c>
      <c r="G1515" s="31" t="s">
        <v>40</v>
      </c>
      <c r="H1515" s="31" t="s">
        <v>30</v>
      </c>
      <c r="I1515" s="32"/>
      <c r="J1515" s="33"/>
      <c r="K1515" s="32"/>
    </row>
    <row r="1516">
      <c r="A1516" s="17" t="s">
        <v>2090</v>
      </c>
      <c r="B1516" s="30" t="s">
        <v>3037</v>
      </c>
      <c r="C1516" s="32" t="s">
        <v>3071</v>
      </c>
      <c r="D1516" s="30" t="s">
        <v>2093</v>
      </c>
      <c r="E1516" s="30" t="s">
        <v>3075</v>
      </c>
      <c r="F1516" s="31" t="s">
        <v>36</v>
      </c>
      <c r="G1516" s="31" t="s">
        <v>24</v>
      </c>
      <c r="H1516" s="31" t="s">
        <v>30</v>
      </c>
      <c r="I1516" s="32"/>
      <c r="J1516" s="33"/>
      <c r="K1516" s="32"/>
    </row>
    <row r="1517">
      <c r="A1517" s="17" t="s">
        <v>2090</v>
      </c>
      <c r="B1517" s="30" t="s">
        <v>3076</v>
      </c>
      <c r="C1517" s="32" t="s">
        <v>3077</v>
      </c>
      <c r="D1517" s="30" t="s">
        <v>149</v>
      </c>
      <c r="E1517" s="30" t="s">
        <v>3078</v>
      </c>
      <c r="F1517" s="31" t="s">
        <v>84</v>
      </c>
      <c r="G1517" s="31" t="s">
        <v>40</v>
      </c>
      <c r="H1517" s="31" t="s">
        <v>30</v>
      </c>
      <c r="I1517" s="32"/>
      <c r="J1517" s="33"/>
      <c r="K1517" s="32"/>
    </row>
    <row r="1518">
      <c r="A1518" s="17" t="s">
        <v>2090</v>
      </c>
      <c r="B1518" s="30" t="s">
        <v>3076</v>
      </c>
      <c r="C1518" s="32" t="s">
        <v>3077</v>
      </c>
      <c r="D1518" s="30" t="s">
        <v>149</v>
      </c>
      <c r="E1518" s="30" t="s">
        <v>3079</v>
      </c>
      <c r="F1518" s="31" t="s">
        <v>84</v>
      </c>
      <c r="G1518" s="31" t="s">
        <v>40</v>
      </c>
      <c r="H1518" s="31" t="s">
        <v>30</v>
      </c>
      <c r="I1518" s="32"/>
      <c r="J1518" s="33"/>
      <c r="K1518" s="32"/>
    </row>
    <row r="1519">
      <c r="A1519" s="17" t="s">
        <v>2090</v>
      </c>
      <c r="B1519" s="30" t="s">
        <v>3076</v>
      </c>
      <c r="C1519" s="32" t="s">
        <v>3080</v>
      </c>
      <c r="D1519" s="30" t="s">
        <v>3081</v>
      </c>
      <c r="E1519" s="30" t="s">
        <v>3082</v>
      </c>
      <c r="F1519" s="31" t="s">
        <v>23</v>
      </c>
      <c r="G1519" s="31" t="s">
        <v>29</v>
      </c>
      <c r="H1519" s="31" t="s">
        <v>86</v>
      </c>
      <c r="I1519" s="32"/>
      <c r="J1519" s="30" t="s">
        <v>3083</v>
      </c>
      <c r="K1519" s="31" t="s">
        <v>3084</v>
      </c>
    </row>
    <row r="1520">
      <c r="A1520" s="17" t="s">
        <v>2090</v>
      </c>
      <c r="B1520" s="30" t="s">
        <v>3076</v>
      </c>
      <c r="C1520" s="32" t="s">
        <v>3085</v>
      </c>
      <c r="D1520" s="28" t="s">
        <v>2101</v>
      </c>
      <c r="E1520" s="30" t="s">
        <v>3086</v>
      </c>
      <c r="F1520" s="31" t="s">
        <v>36</v>
      </c>
      <c r="G1520" s="31" t="s">
        <v>56</v>
      </c>
      <c r="H1520" s="31" t="s">
        <v>37</v>
      </c>
      <c r="I1520" s="32"/>
      <c r="J1520" s="33"/>
      <c r="K1520" s="32"/>
    </row>
    <row r="1521">
      <c r="A1521" s="17" t="s">
        <v>2090</v>
      </c>
      <c r="B1521" s="30" t="s">
        <v>3076</v>
      </c>
      <c r="C1521" s="32" t="s">
        <v>3087</v>
      </c>
      <c r="D1521" s="30" t="s">
        <v>3088</v>
      </c>
      <c r="E1521" s="30" t="s">
        <v>1228</v>
      </c>
      <c r="F1521" s="31" t="s">
        <v>206</v>
      </c>
      <c r="G1521" s="31" t="s">
        <v>40</v>
      </c>
      <c r="H1521" s="31" t="s">
        <v>30</v>
      </c>
      <c r="I1521" s="32"/>
      <c r="J1521" s="33"/>
      <c r="K1521" s="32"/>
    </row>
    <row r="1522">
      <c r="A1522" s="17" t="s">
        <v>2090</v>
      </c>
      <c r="B1522" s="30" t="s">
        <v>3076</v>
      </c>
      <c r="C1522" s="32" t="s">
        <v>3089</v>
      </c>
      <c r="D1522" s="30" t="s">
        <v>266</v>
      </c>
      <c r="E1522" s="30" t="s">
        <v>3090</v>
      </c>
      <c r="F1522" s="31" t="s">
        <v>84</v>
      </c>
      <c r="G1522" s="31" t="s">
        <v>199</v>
      </c>
      <c r="H1522" s="31" t="s">
        <v>25</v>
      </c>
      <c r="I1522" s="32"/>
      <c r="J1522" s="33"/>
      <c r="K1522" s="32"/>
    </row>
    <row r="1523">
      <c r="A1523" s="17" t="s">
        <v>2090</v>
      </c>
      <c r="B1523" s="30" t="s">
        <v>3076</v>
      </c>
      <c r="C1523" s="32" t="s">
        <v>3091</v>
      </c>
      <c r="D1523" s="30" t="s">
        <v>3092</v>
      </c>
      <c r="E1523" s="30" t="s">
        <v>3093</v>
      </c>
      <c r="F1523" s="31" t="s">
        <v>36</v>
      </c>
      <c r="G1523" s="31" t="s">
        <v>199</v>
      </c>
      <c r="H1523" s="31" t="s">
        <v>25</v>
      </c>
      <c r="I1523" s="32"/>
      <c r="J1523" s="33"/>
      <c r="K1523" s="32"/>
    </row>
    <row r="1524">
      <c r="A1524" s="17" t="s">
        <v>2090</v>
      </c>
      <c r="B1524" s="30" t="s">
        <v>3094</v>
      </c>
      <c r="C1524" s="32" t="s">
        <v>3095</v>
      </c>
      <c r="D1524" s="30" t="s">
        <v>3096</v>
      </c>
      <c r="E1524" s="30" t="s">
        <v>3082</v>
      </c>
      <c r="F1524" s="31" t="s">
        <v>36</v>
      </c>
      <c r="G1524" s="31" t="s">
        <v>40</v>
      </c>
      <c r="H1524" s="31" t="s">
        <v>86</v>
      </c>
      <c r="I1524" s="32"/>
      <c r="J1524" s="33"/>
      <c r="K1524" s="32"/>
    </row>
    <row r="1525">
      <c r="A1525" s="17" t="s">
        <v>2090</v>
      </c>
      <c r="B1525" s="30" t="s">
        <v>3094</v>
      </c>
      <c r="C1525" s="32" t="s">
        <v>3097</v>
      </c>
      <c r="D1525" s="30" t="s">
        <v>2201</v>
      </c>
      <c r="E1525" s="30" t="s">
        <v>3098</v>
      </c>
      <c r="F1525" s="31" t="s">
        <v>206</v>
      </c>
      <c r="G1525" s="31" t="s">
        <v>24</v>
      </c>
      <c r="H1525" s="31" t="s">
        <v>30</v>
      </c>
      <c r="I1525" s="32"/>
      <c r="J1525" s="33"/>
      <c r="K1525" s="32"/>
    </row>
    <row r="1526">
      <c r="A1526" s="17" t="s">
        <v>2090</v>
      </c>
      <c r="B1526" s="30" t="s">
        <v>3094</v>
      </c>
      <c r="C1526" s="32" t="s">
        <v>3099</v>
      </c>
      <c r="D1526" s="30" t="s">
        <v>2093</v>
      </c>
      <c r="E1526" s="30" t="s">
        <v>3100</v>
      </c>
      <c r="F1526" s="31" t="s">
        <v>36</v>
      </c>
      <c r="G1526" s="31" t="s">
        <v>40</v>
      </c>
      <c r="H1526" s="31" t="s">
        <v>30</v>
      </c>
      <c r="I1526" s="32"/>
      <c r="J1526" s="33"/>
      <c r="K1526" s="32"/>
    </row>
    <row r="1527">
      <c r="A1527" s="17" t="s">
        <v>2090</v>
      </c>
      <c r="B1527" s="30" t="s">
        <v>3094</v>
      </c>
      <c r="C1527" s="32" t="s">
        <v>3101</v>
      </c>
      <c r="D1527" s="30" t="s">
        <v>2118</v>
      </c>
      <c r="E1527" s="30" t="s">
        <v>3102</v>
      </c>
      <c r="F1527" s="31" t="s">
        <v>36</v>
      </c>
      <c r="G1527" s="31" t="s">
        <v>199</v>
      </c>
      <c r="H1527" s="31" t="s">
        <v>30</v>
      </c>
      <c r="I1527" s="32"/>
      <c r="J1527" s="33"/>
      <c r="K1527" s="32"/>
    </row>
    <row r="1528">
      <c r="A1528" s="17" t="s">
        <v>2090</v>
      </c>
      <c r="B1528" s="30" t="s">
        <v>3094</v>
      </c>
      <c r="C1528" s="32" t="s">
        <v>3101</v>
      </c>
      <c r="D1528" s="30" t="s">
        <v>2118</v>
      </c>
      <c r="E1528" s="30" t="s">
        <v>3103</v>
      </c>
      <c r="F1528" s="31" t="s">
        <v>36</v>
      </c>
      <c r="G1528" s="31" t="s">
        <v>199</v>
      </c>
      <c r="H1528" s="31" t="s">
        <v>30</v>
      </c>
      <c r="I1528" s="32"/>
      <c r="J1528" s="33"/>
      <c r="K1528" s="32"/>
    </row>
    <row r="1529">
      <c r="A1529" s="17" t="s">
        <v>2090</v>
      </c>
      <c r="B1529" s="30" t="s">
        <v>3094</v>
      </c>
      <c r="C1529" s="32" t="s">
        <v>3104</v>
      </c>
      <c r="D1529" s="30" t="s">
        <v>3105</v>
      </c>
      <c r="E1529" s="30" t="s">
        <v>3106</v>
      </c>
      <c r="F1529" s="31" t="s">
        <v>23</v>
      </c>
      <c r="G1529" s="31" t="s">
        <v>29</v>
      </c>
      <c r="H1529" s="31" t="s">
        <v>86</v>
      </c>
      <c r="I1529" s="32"/>
      <c r="J1529" s="33"/>
      <c r="K1529" s="32"/>
    </row>
    <row r="1530">
      <c r="A1530" s="17" t="s">
        <v>2090</v>
      </c>
      <c r="B1530" s="30" t="s">
        <v>3094</v>
      </c>
      <c r="C1530" s="32" t="s">
        <v>3107</v>
      </c>
      <c r="D1530" s="30" t="s">
        <v>2145</v>
      </c>
      <c r="E1530" s="30" t="s">
        <v>489</v>
      </c>
      <c r="F1530" s="31" t="s">
        <v>206</v>
      </c>
      <c r="G1530" s="31" t="s">
        <v>56</v>
      </c>
      <c r="H1530" s="31" t="s">
        <v>37</v>
      </c>
      <c r="I1530" s="32"/>
      <c r="J1530" s="33"/>
      <c r="K1530" s="32"/>
    </row>
    <row r="1531">
      <c r="A1531" s="17" t="s">
        <v>2090</v>
      </c>
      <c r="B1531" s="30" t="s">
        <v>3094</v>
      </c>
      <c r="C1531" s="32" t="s">
        <v>3107</v>
      </c>
      <c r="D1531" s="30" t="s">
        <v>2145</v>
      </c>
      <c r="E1531" s="30" t="s">
        <v>100</v>
      </c>
      <c r="F1531" s="31" t="s">
        <v>206</v>
      </c>
      <c r="G1531" s="31" t="s">
        <v>40</v>
      </c>
      <c r="H1531" s="31" t="s">
        <v>25</v>
      </c>
      <c r="I1531" s="32"/>
      <c r="J1531" s="33"/>
      <c r="K1531" s="32"/>
    </row>
    <row r="1532">
      <c r="A1532" s="17" t="s">
        <v>2090</v>
      </c>
      <c r="B1532" s="30" t="s">
        <v>3094</v>
      </c>
      <c r="C1532" s="32" t="s">
        <v>3108</v>
      </c>
      <c r="D1532" s="30" t="s">
        <v>3109</v>
      </c>
      <c r="E1532" s="30" t="s">
        <v>3110</v>
      </c>
      <c r="F1532" s="31" t="s">
        <v>206</v>
      </c>
      <c r="G1532" s="31" t="s">
        <v>56</v>
      </c>
      <c r="H1532" s="31" t="s">
        <v>86</v>
      </c>
      <c r="I1532" s="32"/>
      <c r="J1532" s="33"/>
      <c r="K1532" s="32"/>
    </row>
    <row r="1533">
      <c r="A1533" s="17" t="s">
        <v>2090</v>
      </c>
      <c r="B1533" s="30" t="s">
        <v>3094</v>
      </c>
      <c r="C1533" s="32" t="s">
        <v>3111</v>
      </c>
      <c r="D1533" s="30" t="s">
        <v>2211</v>
      </c>
      <c r="E1533" s="30" t="s">
        <v>3112</v>
      </c>
      <c r="F1533" s="31" t="s">
        <v>36</v>
      </c>
      <c r="G1533" s="31" t="s">
        <v>56</v>
      </c>
      <c r="H1533" s="31" t="s">
        <v>25</v>
      </c>
      <c r="I1533" s="32"/>
      <c r="J1533" s="33"/>
      <c r="K1533" s="32"/>
    </row>
    <row r="1534">
      <c r="A1534" s="17" t="s">
        <v>2090</v>
      </c>
      <c r="B1534" s="30" t="s">
        <v>3113</v>
      </c>
      <c r="C1534" s="32" t="s">
        <v>3114</v>
      </c>
      <c r="D1534" s="30" t="s">
        <v>2124</v>
      </c>
      <c r="E1534" s="30" t="s">
        <v>2995</v>
      </c>
      <c r="F1534" s="31" t="s">
        <v>36</v>
      </c>
      <c r="G1534" s="31" t="s">
        <v>29</v>
      </c>
      <c r="H1534" s="31" t="s">
        <v>30</v>
      </c>
      <c r="I1534" s="32"/>
      <c r="J1534" s="33"/>
      <c r="K1534" s="32"/>
    </row>
    <row r="1535">
      <c r="A1535" s="17" t="s">
        <v>2090</v>
      </c>
      <c r="B1535" s="30" t="s">
        <v>3113</v>
      </c>
      <c r="C1535" s="32" t="s">
        <v>3115</v>
      </c>
      <c r="D1535" s="30" t="s">
        <v>3116</v>
      </c>
      <c r="E1535" s="30" t="s">
        <v>3117</v>
      </c>
      <c r="F1535" s="31" t="s">
        <v>74</v>
      </c>
      <c r="G1535" s="31" t="s">
        <v>56</v>
      </c>
      <c r="H1535" s="31" t="s">
        <v>37</v>
      </c>
      <c r="I1535" s="32"/>
      <c r="J1535" s="33"/>
      <c r="K1535" s="32"/>
    </row>
    <row r="1536">
      <c r="A1536" s="17" t="s">
        <v>2090</v>
      </c>
      <c r="B1536" s="30" t="s">
        <v>3113</v>
      </c>
      <c r="C1536" s="32" t="s">
        <v>3118</v>
      </c>
      <c r="D1536" s="28" t="s">
        <v>2101</v>
      </c>
      <c r="E1536" s="30" t="s">
        <v>3119</v>
      </c>
      <c r="F1536" s="31" t="s">
        <v>36</v>
      </c>
      <c r="G1536" s="31" t="s">
        <v>56</v>
      </c>
      <c r="H1536" s="31" t="s">
        <v>37</v>
      </c>
      <c r="I1536" s="32"/>
      <c r="J1536" s="33"/>
      <c r="K1536" s="32"/>
    </row>
    <row r="1537">
      <c r="A1537" s="17" t="s">
        <v>2090</v>
      </c>
      <c r="B1537" s="30" t="s">
        <v>3113</v>
      </c>
      <c r="C1537" s="32" t="s">
        <v>3120</v>
      </c>
      <c r="D1537" s="30" t="s">
        <v>2314</v>
      </c>
      <c r="E1537" s="30" t="s">
        <v>3121</v>
      </c>
      <c r="F1537" s="31" t="s">
        <v>36</v>
      </c>
      <c r="G1537" s="31" t="s">
        <v>56</v>
      </c>
      <c r="H1537" s="31" t="s">
        <v>37</v>
      </c>
      <c r="I1537" s="32"/>
      <c r="J1537" s="33"/>
      <c r="K1537" s="32"/>
    </row>
    <row r="1538">
      <c r="A1538" s="17" t="s">
        <v>2090</v>
      </c>
      <c r="B1538" s="30" t="s">
        <v>3113</v>
      </c>
      <c r="C1538" s="32" t="s">
        <v>3120</v>
      </c>
      <c r="D1538" s="30" t="s">
        <v>2314</v>
      </c>
      <c r="E1538" s="30" t="s">
        <v>3117</v>
      </c>
      <c r="F1538" s="31" t="s">
        <v>36</v>
      </c>
      <c r="G1538" s="31" t="s">
        <v>199</v>
      </c>
      <c r="H1538" s="31" t="s">
        <v>86</v>
      </c>
      <c r="I1538" s="32"/>
      <c r="J1538" s="33"/>
      <c r="K1538" s="32"/>
    </row>
    <row r="1539">
      <c r="A1539" s="17" t="s">
        <v>2090</v>
      </c>
      <c r="B1539" s="30" t="s">
        <v>3113</v>
      </c>
      <c r="C1539" s="32" t="s">
        <v>3120</v>
      </c>
      <c r="D1539" s="30" t="s">
        <v>2314</v>
      </c>
      <c r="E1539" s="30" t="s">
        <v>3122</v>
      </c>
      <c r="F1539" s="31" t="s">
        <v>36</v>
      </c>
      <c r="G1539" s="31" t="s">
        <v>56</v>
      </c>
      <c r="H1539" s="31" t="s">
        <v>37</v>
      </c>
      <c r="I1539" s="32"/>
      <c r="J1539" s="33"/>
      <c r="K1539" s="32"/>
    </row>
    <row r="1540">
      <c r="A1540" s="17" t="s">
        <v>2090</v>
      </c>
      <c r="B1540" s="30" t="s">
        <v>3113</v>
      </c>
      <c r="C1540" s="31" t="s">
        <v>3123</v>
      </c>
      <c r="D1540" s="30" t="s">
        <v>2101</v>
      </c>
      <c r="E1540" s="30" t="s">
        <v>3124</v>
      </c>
      <c r="F1540" s="31" t="s">
        <v>36</v>
      </c>
      <c r="G1540" s="31" t="s">
        <v>29</v>
      </c>
      <c r="H1540" s="31" t="s">
        <v>30</v>
      </c>
      <c r="I1540" s="32"/>
      <c r="J1540" s="33"/>
      <c r="K1540" s="32"/>
    </row>
    <row r="1541">
      <c r="A1541" s="17" t="s">
        <v>2090</v>
      </c>
      <c r="B1541" s="30" t="s">
        <v>3113</v>
      </c>
      <c r="C1541" s="31" t="s">
        <v>3125</v>
      </c>
      <c r="D1541" s="30" t="s">
        <v>2093</v>
      </c>
      <c r="E1541" s="30" t="s">
        <v>3126</v>
      </c>
      <c r="F1541" s="31" t="s">
        <v>36</v>
      </c>
      <c r="G1541" s="31" t="s">
        <v>56</v>
      </c>
      <c r="H1541" s="31" t="s">
        <v>37</v>
      </c>
      <c r="I1541" s="32"/>
      <c r="J1541" s="33"/>
      <c r="K1541" s="32"/>
    </row>
    <row r="1542">
      <c r="A1542" s="17" t="s">
        <v>2090</v>
      </c>
      <c r="B1542" s="30" t="s">
        <v>3127</v>
      </c>
      <c r="C1542" s="32" t="s">
        <v>3128</v>
      </c>
      <c r="D1542" s="30" t="s">
        <v>2114</v>
      </c>
      <c r="E1542" s="30" t="s">
        <v>3129</v>
      </c>
      <c r="F1542" s="31" t="s">
        <v>36</v>
      </c>
      <c r="G1542" s="31" t="s">
        <v>24</v>
      </c>
      <c r="H1542" s="31" t="s">
        <v>30</v>
      </c>
      <c r="I1542" s="32"/>
      <c r="J1542" s="33"/>
      <c r="K1542" s="32"/>
    </row>
    <row r="1543">
      <c r="A1543" s="17" t="s">
        <v>2090</v>
      </c>
      <c r="B1543" s="30" t="s">
        <v>3127</v>
      </c>
      <c r="C1543" s="32" t="s">
        <v>3130</v>
      </c>
      <c r="D1543" s="30" t="s">
        <v>2114</v>
      </c>
      <c r="E1543" s="30" t="s">
        <v>3131</v>
      </c>
      <c r="F1543" s="31" t="s">
        <v>36</v>
      </c>
      <c r="G1543" s="31" t="s">
        <v>199</v>
      </c>
      <c r="H1543" s="31" t="s">
        <v>30</v>
      </c>
      <c r="I1543" s="32"/>
      <c r="J1543" s="33"/>
      <c r="K1543" s="32"/>
    </row>
    <row r="1544">
      <c r="A1544" s="17" t="s">
        <v>2090</v>
      </c>
      <c r="B1544" s="30" t="s">
        <v>3127</v>
      </c>
      <c r="C1544" s="32" t="s">
        <v>3130</v>
      </c>
      <c r="D1544" s="28" t="s">
        <v>2101</v>
      </c>
      <c r="E1544" s="30" t="s">
        <v>3132</v>
      </c>
      <c r="F1544" s="31" t="s">
        <v>36</v>
      </c>
      <c r="G1544" s="31" t="s">
        <v>29</v>
      </c>
      <c r="H1544" s="31" t="s">
        <v>30</v>
      </c>
      <c r="I1544" s="32"/>
      <c r="J1544" s="33"/>
      <c r="K1544" s="32"/>
    </row>
    <row r="1545">
      <c r="A1545" s="17" t="s">
        <v>2090</v>
      </c>
      <c r="B1545" s="30" t="s">
        <v>3127</v>
      </c>
      <c r="C1545" s="32" t="s">
        <v>3130</v>
      </c>
      <c r="D1545" s="28" t="s">
        <v>2101</v>
      </c>
      <c r="E1545" s="30" t="s">
        <v>3133</v>
      </c>
      <c r="F1545" s="31" t="s">
        <v>36</v>
      </c>
      <c r="G1545" s="31" t="s">
        <v>24</v>
      </c>
      <c r="H1545" s="31" t="s">
        <v>30</v>
      </c>
      <c r="I1545" s="32"/>
      <c r="J1545" s="33"/>
      <c r="K1545" s="32"/>
    </row>
    <row r="1546">
      <c r="A1546" s="17" t="s">
        <v>2090</v>
      </c>
      <c r="B1546" s="30" t="s">
        <v>3127</v>
      </c>
      <c r="C1546" s="32" t="s">
        <v>3134</v>
      </c>
      <c r="D1546" s="30" t="s">
        <v>2124</v>
      </c>
      <c r="E1546" s="30" t="s">
        <v>3135</v>
      </c>
      <c r="F1546" s="31" t="s">
        <v>36</v>
      </c>
      <c r="G1546" s="31" t="s">
        <v>29</v>
      </c>
      <c r="H1546" s="31" t="s">
        <v>30</v>
      </c>
      <c r="I1546" s="32"/>
      <c r="J1546" s="30" t="s">
        <v>3136</v>
      </c>
      <c r="K1546" s="31" t="s">
        <v>3137</v>
      </c>
    </row>
    <row r="1547">
      <c r="A1547" s="17" t="s">
        <v>2090</v>
      </c>
      <c r="B1547" s="30" t="s">
        <v>3127</v>
      </c>
      <c r="C1547" s="32" t="s">
        <v>3134</v>
      </c>
      <c r="D1547" s="30" t="s">
        <v>2114</v>
      </c>
      <c r="E1547" s="30" t="s">
        <v>3138</v>
      </c>
      <c r="F1547" s="31" t="s">
        <v>36</v>
      </c>
      <c r="G1547" s="31" t="s">
        <v>199</v>
      </c>
      <c r="H1547" s="31" t="s">
        <v>30</v>
      </c>
      <c r="I1547" s="32"/>
      <c r="J1547" s="30" t="s">
        <v>3136</v>
      </c>
      <c r="K1547" s="31" t="s">
        <v>3137</v>
      </c>
    </row>
    <row r="1548">
      <c r="A1548" s="17" t="s">
        <v>2090</v>
      </c>
      <c r="B1548" s="30" t="s">
        <v>3127</v>
      </c>
      <c r="C1548" s="32" t="s">
        <v>3139</v>
      </c>
      <c r="D1548" s="30" t="s">
        <v>2201</v>
      </c>
      <c r="E1548" s="30" t="s">
        <v>805</v>
      </c>
      <c r="F1548" s="31" t="s">
        <v>206</v>
      </c>
      <c r="G1548" s="31" t="s">
        <v>40</v>
      </c>
      <c r="H1548" s="31" t="s">
        <v>30</v>
      </c>
      <c r="I1548" s="32"/>
      <c r="J1548" s="33"/>
      <c r="K1548" s="32"/>
    </row>
    <row r="1549">
      <c r="A1549" s="17" t="s">
        <v>2090</v>
      </c>
      <c r="B1549" s="30" t="s">
        <v>3127</v>
      </c>
      <c r="C1549" s="32" t="s">
        <v>3139</v>
      </c>
      <c r="D1549" s="30" t="s">
        <v>2201</v>
      </c>
      <c r="E1549" s="30" t="s">
        <v>3140</v>
      </c>
      <c r="F1549" s="31" t="s">
        <v>206</v>
      </c>
      <c r="G1549" s="31" t="s">
        <v>40</v>
      </c>
      <c r="H1549" s="31" t="s">
        <v>30</v>
      </c>
      <c r="I1549" s="32"/>
      <c r="J1549" s="33"/>
      <c r="K1549" s="32"/>
    </row>
    <row r="1550">
      <c r="A1550" s="17" t="s">
        <v>2090</v>
      </c>
      <c r="B1550" s="30" t="s">
        <v>3127</v>
      </c>
      <c r="C1550" s="32" t="s">
        <v>3141</v>
      </c>
      <c r="D1550" s="30" t="s">
        <v>2370</v>
      </c>
      <c r="E1550" s="30" t="s">
        <v>3142</v>
      </c>
      <c r="F1550" s="31" t="s">
        <v>23</v>
      </c>
      <c r="G1550" s="31" t="s">
        <v>29</v>
      </c>
      <c r="H1550" s="31" t="s">
        <v>30</v>
      </c>
      <c r="I1550" s="32"/>
      <c r="J1550" s="30" t="s">
        <v>3143</v>
      </c>
      <c r="K1550" s="31" t="s">
        <v>3144</v>
      </c>
    </row>
    <row r="1551">
      <c r="A1551" s="17" t="s">
        <v>2090</v>
      </c>
      <c r="B1551" s="30" t="s">
        <v>3127</v>
      </c>
      <c r="C1551" s="32" t="s">
        <v>3145</v>
      </c>
      <c r="D1551" s="30" t="s">
        <v>2116</v>
      </c>
      <c r="E1551" s="30" t="s">
        <v>646</v>
      </c>
      <c r="F1551" s="31" t="s">
        <v>36</v>
      </c>
      <c r="G1551" s="31" t="s">
        <v>199</v>
      </c>
      <c r="H1551" s="31" t="s">
        <v>30</v>
      </c>
      <c r="I1551" s="32"/>
      <c r="J1551" s="33"/>
      <c r="K1551" s="32"/>
    </row>
    <row r="1552">
      <c r="A1552" s="17" t="s">
        <v>2090</v>
      </c>
      <c r="B1552" s="30" t="s">
        <v>3127</v>
      </c>
      <c r="C1552" s="32" t="s">
        <v>3145</v>
      </c>
      <c r="D1552" s="30" t="s">
        <v>2116</v>
      </c>
      <c r="E1552" s="30" t="s">
        <v>3146</v>
      </c>
      <c r="F1552" s="31" t="s">
        <v>36</v>
      </c>
      <c r="G1552" s="31" t="s">
        <v>199</v>
      </c>
      <c r="H1552" s="31" t="s">
        <v>30</v>
      </c>
      <c r="I1552" s="32"/>
      <c r="J1552" s="33"/>
      <c r="K1552" s="32"/>
    </row>
    <row r="1553">
      <c r="A1553" s="17" t="s">
        <v>2090</v>
      </c>
      <c r="B1553" s="30" t="s">
        <v>3127</v>
      </c>
      <c r="C1553" s="32" t="s">
        <v>3147</v>
      </c>
      <c r="D1553" s="30" t="s">
        <v>2314</v>
      </c>
      <c r="E1553" s="30" t="s">
        <v>3148</v>
      </c>
      <c r="F1553" s="31" t="s">
        <v>36</v>
      </c>
      <c r="G1553" s="31" t="s">
        <v>56</v>
      </c>
      <c r="H1553" s="31" t="s">
        <v>30</v>
      </c>
      <c r="I1553" s="32"/>
      <c r="J1553" s="33"/>
      <c r="K1553" s="32"/>
    </row>
    <row r="1554">
      <c r="A1554" s="17" t="s">
        <v>2090</v>
      </c>
      <c r="B1554" s="30" t="s">
        <v>3127</v>
      </c>
      <c r="C1554" s="32" t="s">
        <v>3147</v>
      </c>
      <c r="D1554" s="30" t="s">
        <v>2314</v>
      </c>
      <c r="E1554" s="30" t="s">
        <v>3149</v>
      </c>
      <c r="F1554" s="31" t="s">
        <v>36</v>
      </c>
      <c r="G1554" s="31" t="s">
        <v>199</v>
      </c>
      <c r="H1554" s="31" t="s">
        <v>30</v>
      </c>
      <c r="I1554" s="32"/>
      <c r="J1554" s="33"/>
      <c r="K1554" s="32"/>
    </row>
    <row r="1555">
      <c r="A1555" s="17" t="s">
        <v>2090</v>
      </c>
      <c r="B1555" s="30" t="s">
        <v>3127</v>
      </c>
      <c r="C1555" s="32" t="s">
        <v>3147</v>
      </c>
      <c r="D1555" s="30" t="s">
        <v>2314</v>
      </c>
      <c r="E1555" s="30" t="s">
        <v>3150</v>
      </c>
      <c r="F1555" s="31" t="s">
        <v>36</v>
      </c>
      <c r="G1555" s="31" t="s">
        <v>199</v>
      </c>
      <c r="H1555" s="31" t="s">
        <v>30</v>
      </c>
      <c r="I1555" s="32"/>
      <c r="J1555" s="33"/>
      <c r="K1555" s="32"/>
    </row>
    <row r="1556">
      <c r="A1556" s="17" t="s">
        <v>2090</v>
      </c>
      <c r="B1556" s="30" t="s">
        <v>3127</v>
      </c>
      <c r="C1556" s="32" t="s">
        <v>3151</v>
      </c>
      <c r="D1556" s="30" t="s">
        <v>2211</v>
      </c>
      <c r="E1556" s="30" t="s">
        <v>2496</v>
      </c>
      <c r="F1556" s="31" t="s">
        <v>36</v>
      </c>
      <c r="G1556" s="31" t="s">
        <v>199</v>
      </c>
      <c r="H1556" s="31" t="s">
        <v>30</v>
      </c>
      <c r="I1556" s="32"/>
      <c r="J1556" s="33"/>
      <c r="K1556" s="32"/>
    </row>
    <row r="1557">
      <c r="A1557" s="17" t="s">
        <v>2090</v>
      </c>
      <c r="B1557" s="30" t="s">
        <v>3127</v>
      </c>
      <c r="C1557" s="32" t="s">
        <v>3151</v>
      </c>
      <c r="D1557" s="30" t="s">
        <v>2211</v>
      </c>
      <c r="E1557" s="30" t="s">
        <v>3152</v>
      </c>
      <c r="F1557" s="31" t="s">
        <v>36</v>
      </c>
      <c r="G1557" s="31" t="s">
        <v>56</v>
      </c>
      <c r="H1557" s="31" t="s">
        <v>30</v>
      </c>
      <c r="I1557" s="32"/>
      <c r="J1557" s="33"/>
      <c r="K1557" s="32"/>
    </row>
    <row r="1558">
      <c r="A1558" s="17" t="s">
        <v>2090</v>
      </c>
      <c r="B1558" s="30" t="s">
        <v>3153</v>
      </c>
      <c r="C1558" s="32" t="s">
        <v>3154</v>
      </c>
      <c r="D1558" s="30" t="s">
        <v>2116</v>
      </c>
      <c r="E1558" s="30" t="s">
        <v>2115</v>
      </c>
      <c r="F1558" s="31" t="s">
        <v>36</v>
      </c>
      <c r="G1558" s="31" t="s">
        <v>199</v>
      </c>
      <c r="H1558" s="31" t="s">
        <v>37</v>
      </c>
      <c r="I1558" s="32"/>
      <c r="J1558" s="33"/>
      <c r="K1558" s="32"/>
    </row>
    <row r="1559">
      <c r="A1559" s="17" t="s">
        <v>2090</v>
      </c>
      <c r="B1559" s="30" t="s">
        <v>3153</v>
      </c>
      <c r="C1559" s="32" t="s">
        <v>3155</v>
      </c>
      <c r="D1559" s="30" t="s">
        <v>2114</v>
      </c>
      <c r="E1559" s="30" t="s">
        <v>3156</v>
      </c>
      <c r="F1559" s="31" t="s">
        <v>36</v>
      </c>
      <c r="G1559" s="31" t="s">
        <v>29</v>
      </c>
      <c r="H1559" s="31" t="s">
        <v>30</v>
      </c>
      <c r="I1559" s="32"/>
      <c r="J1559" s="33"/>
      <c r="K1559" s="32"/>
    </row>
    <row r="1560">
      <c r="A1560" s="17" t="s">
        <v>2090</v>
      </c>
      <c r="B1560" s="30" t="s">
        <v>3153</v>
      </c>
      <c r="C1560" s="32" t="s">
        <v>3155</v>
      </c>
      <c r="D1560" s="30" t="s">
        <v>2124</v>
      </c>
      <c r="E1560" s="30" t="s">
        <v>3156</v>
      </c>
      <c r="F1560" s="31" t="s">
        <v>36</v>
      </c>
      <c r="G1560" s="31" t="s">
        <v>29</v>
      </c>
      <c r="H1560" s="31" t="s">
        <v>30</v>
      </c>
      <c r="I1560" s="32"/>
      <c r="J1560" s="33"/>
      <c r="K1560" s="32"/>
    </row>
    <row r="1561">
      <c r="A1561" s="17" t="s">
        <v>2090</v>
      </c>
      <c r="B1561" s="30" t="s">
        <v>3153</v>
      </c>
      <c r="C1561" s="31" t="s">
        <v>3157</v>
      </c>
      <c r="D1561" s="30" t="s">
        <v>165</v>
      </c>
      <c r="E1561" s="30" t="s">
        <v>3158</v>
      </c>
      <c r="F1561" s="31" t="s">
        <v>74</v>
      </c>
      <c r="G1561" s="31" t="s">
        <v>199</v>
      </c>
      <c r="H1561" s="31" t="s">
        <v>25</v>
      </c>
      <c r="I1561" s="32"/>
      <c r="J1561" s="33"/>
      <c r="K1561" s="32"/>
    </row>
    <row r="1562">
      <c r="A1562" s="17" t="s">
        <v>2090</v>
      </c>
      <c r="B1562" s="30" t="s">
        <v>3153</v>
      </c>
      <c r="C1562" s="31" t="s">
        <v>3159</v>
      </c>
      <c r="D1562" s="30" t="s">
        <v>2093</v>
      </c>
      <c r="E1562" s="30" t="s">
        <v>3160</v>
      </c>
      <c r="F1562" s="31" t="s">
        <v>36</v>
      </c>
      <c r="G1562" s="31" t="s">
        <v>29</v>
      </c>
      <c r="H1562" s="31" t="s">
        <v>30</v>
      </c>
      <c r="I1562" s="32"/>
      <c r="J1562" s="33"/>
      <c r="K1562" s="32"/>
    </row>
    <row r="1563">
      <c r="A1563" s="17" t="s">
        <v>2090</v>
      </c>
      <c r="B1563" s="30" t="s">
        <v>3153</v>
      </c>
      <c r="C1563" s="31" t="s">
        <v>3159</v>
      </c>
      <c r="D1563" s="30" t="s">
        <v>2101</v>
      </c>
      <c r="E1563" s="30" t="s">
        <v>3161</v>
      </c>
      <c r="F1563" s="31" t="s">
        <v>36</v>
      </c>
      <c r="G1563" s="31" t="s">
        <v>40</v>
      </c>
      <c r="H1563" s="31" t="s">
        <v>30</v>
      </c>
      <c r="I1563" s="32"/>
      <c r="J1563" s="33"/>
      <c r="K1563" s="32"/>
    </row>
    <row r="1564">
      <c r="A1564" s="17" t="s">
        <v>2090</v>
      </c>
      <c r="B1564" s="30" t="s">
        <v>3153</v>
      </c>
      <c r="C1564" s="31" t="s">
        <v>3162</v>
      </c>
      <c r="D1564" s="30" t="s">
        <v>2093</v>
      </c>
      <c r="E1564" s="30" t="s">
        <v>3163</v>
      </c>
      <c r="F1564" s="31" t="s">
        <v>36</v>
      </c>
      <c r="G1564" s="31" t="s">
        <v>56</v>
      </c>
      <c r="H1564" s="31" t="s">
        <v>37</v>
      </c>
      <c r="I1564" s="32"/>
      <c r="J1564" s="33"/>
      <c r="K1564" s="32"/>
    </row>
    <row r="1565">
      <c r="A1565" s="17" t="s">
        <v>2090</v>
      </c>
      <c r="B1565" s="30" t="s">
        <v>3153</v>
      </c>
      <c r="C1565" s="31" t="s">
        <v>3162</v>
      </c>
      <c r="D1565" s="30" t="s">
        <v>2093</v>
      </c>
      <c r="E1565" s="30" t="s">
        <v>3164</v>
      </c>
      <c r="F1565" s="31" t="s">
        <v>36</v>
      </c>
      <c r="G1565" s="31" t="s">
        <v>56</v>
      </c>
      <c r="H1565" s="31" t="s">
        <v>37</v>
      </c>
      <c r="I1565" s="32"/>
      <c r="J1565" s="33"/>
      <c r="K1565" s="32"/>
    </row>
    <row r="1566">
      <c r="A1566" s="17" t="s">
        <v>2090</v>
      </c>
      <c r="B1566" s="30" t="s">
        <v>3153</v>
      </c>
      <c r="C1566" s="31" t="s">
        <v>3165</v>
      </c>
      <c r="D1566" s="30" t="s">
        <v>3166</v>
      </c>
      <c r="E1566" s="30" t="s">
        <v>3167</v>
      </c>
      <c r="F1566" s="31" t="s">
        <v>84</v>
      </c>
      <c r="G1566" s="31" t="s">
        <v>56</v>
      </c>
      <c r="H1566" s="31" t="s">
        <v>30</v>
      </c>
      <c r="I1566" s="32"/>
      <c r="J1566" s="33"/>
      <c r="K1566" s="32"/>
    </row>
    <row r="1567">
      <c r="A1567" s="17" t="s">
        <v>2090</v>
      </c>
      <c r="B1567" s="30" t="s">
        <v>3168</v>
      </c>
      <c r="C1567" s="32" t="s">
        <v>3169</v>
      </c>
      <c r="D1567" s="30" t="s">
        <v>2114</v>
      </c>
      <c r="E1567" s="30" t="s">
        <v>2483</v>
      </c>
      <c r="F1567" s="31" t="s">
        <v>36</v>
      </c>
      <c r="G1567" s="31" t="s">
        <v>24</v>
      </c>
      <c r="H1567" s="31" t="s">
        <v>30</v>
      </c>
      <c r="I1567" s="32"/>
      <c r="J1567" s="33"/>
      <c r="K1567" s="32"/>
    </row>
    <row r="1568">
      <c r="A1568" s="17" t="s">
        <v>2090</v>
      </c>
      <c r="B1568" s="30" t="s">
        <v>3168</v>
      </c>
      <c r="C1568" s="32" t="s">
        <v>3170</v>
      </c>
      <c r="D1568" s="30" t="s">
        <v>2211</v>
      </c>
      <c r="E1568" s="30" t="s">
        <v>3171</v>
      </c>
      <c r="F1568" s="31" t="s">
        <v>36</v>
      </c>
      <c r="G1568" s="31" t="s">
        <v>29</v>
      </c>
      <c r="H1568" s="31" t="s">
        <v>30</v>
      </c>
      <c r="I1568" s="32"/>
      <c r="J1568" s="33"/>
      <c r="K1568" s="32"/>
    </row>
    <row r="1569">
      <c r="A1569" s="17" t="s">
        <v>2090</v>
      </c>
      <c r="B1569" s="30" t="s">
        <v>3168</v>
      </c>
      <c r="C1569" s="32" t="s">
        <v>3170</v>
      </c>
      <c r="D1569" s="30" t="s">
        <v>2211</v>
      </c>
      <c r="E1569" s="30" t="s">
        <v>3172</v>
      </c>
      <c r="F1569" s="31" t="s">
        <v>36</v>
      </c>
      <c r="G1569" s="31" t="s">
        <v>199</v>
      </c>
      <c r="H1569" s="31" t="s">
        <v>37</v>
      </c>
      <c r="I1569" s="32"/>
      <c r="J1569" s="33"/>
      <c r="K1569" s="32"/>
    </row>
    <row r="1570">
      <c r="A1570" s="17" t="s">
        <v>2090</v>
      </c>
      <c r="B1570" s="30" t="s">
        <v>3168</v>
      </c>
      <c r="C1570" s="32" t="s">
        <v>3173</v>
      </c>
      <c r="D1570" s="28" t="s">
        <v>2101</v>
      </c>
      <c r="E1570" s="30" t="s">
        <v>3174</v>
      </c>
      <c r="F1570" s="31" t="s">
        <v>36</v>
      </c>
      <c r="G1570" s="31" t="s">
        <v>56</v>
      </c>
      <c r="H1570" s="31" t="s">
        <v>30</v>
      </c>
      <c r="I1570" s="31" t="s">
        <v>3175</v>
      </c>
      <c r="J1570" s="33"/>
      <c r="K1570" s="32"/>
    </row>
    <row r="1571">
      <c r="A1571" s="17" t="s">
        <v>2090</v>
      </c>
      <c r="B1571" s="30" t="s">
        <v>3168</v>
      </c>
      <c r="C1571" s="32" t="s">
        <v>3176</v>
      </c>
      <c r="D1571" s="30" t="s">
        <v>2093</v>
      </c>
      <c r="E1571" s="30" t="s">
        <v>805</v>
      </c>
      <c r="F1571" s="31" t="s">
        <v>36</v>
      </c>
      <c r="G1571" s="31" t="s">
        <v>56</v>
      </c>
      <c r="H1571" s="31" t="s">
        <v>37</v>
      </c>
      <c r="I1571" s="32"/>
      <c r="J1571" s="33"/>
      <c r="K1571" s="32"/>
    </row>
    <row r="1572">
      <c r="A1572" s="17" t="s">
        <v>2090</v>
      </c>
      <c r="B1572" s="30" t="s">
        <v>3168</v>
      </c>
      <c r="C1572" s="32" t="s">
        <v>3176</v>
      </c>
      <c r="D1572" s="30" t="s">
        <v>2093</v>
      </c>
      <c r="E1572" s="30" t="s">
        <v>3177</v>
      </c>
      <c r="F1572" s="31" t="s">
        <v>36</v>
      </c>
      <c r="G1572" s="31" t="s">
        <v>40</v>
      </c>
      <c r="H1572" s="31" t="s">
        <v>30</v>
      </c>
      <c r="I1572" s="32"/>
      <c r="J1572" s="33"/>
      <c r="K1572" s="32"/>
    </row>
    <row r="1573">
      <c r="A1573" s="17" t="s">
        <v>2090</v>
      </c>
      <c r="B1573" s="30" t="s">
        <v>3168</v>
      </c>
      <c r="C1573" s="32" t="s">
        <v>3178</v>
      </c>
      <c r="D1573" s="30" t="s">
        <v>2124</v>
      </c>
      <c r="E1573" s="30" t="s">
        <v>3179</v>
      </c>
      <c r="F1573" s="31" t="s">
        <v>36</v>
      </c>
      <c r="G1573" s="31" t="s">
        <v>29</v>
      </c>
      <c r="H1573" s="31" t="s">
        <v>30</v>
      </c>
      <c r="I1573" s="32"/>
      <c r="J1573" s="33"/>
      <c r="K1573" s="32"/>
    </row>
    <row r="1574">
      <c r="A1574" s="17" t="s">
        <v>2090</v>
      </c>
      <c r="B1574" s="30" t="s">
        <v>3168</v>
      </c>
      <c r="C1574" s="32" t="s">
        <v>3178</v>
      </c>
      <c r="D1574" s="30" t="s">
        <v>2124</v>
      </c>
      <c r="E1574" s="30" t="s">
        <v>3180</v>
      </c>
      <c r="F1574" s="31" t="s">
        <v>36</v>
      </c>
      <c r="G1574" s="31" t="s">
        <v>56</v>
      </c>
      <c r="H1574" s="31" t="s">
        <v>37</v>
      </c>
      <c r="I1574" s="32"/>
      <c r="J1574" s="33"/>
      <c r="K1574" s="32"/>
    </row>
    <row r="1575">
      <c r="A1575" s="17" t="s">
        <v>2090</v>
      </c>
      <c r="B1575" s="30" t="s">
        <v>3181</v>
      </c>
      <c r="C1575" s="32" t="s">
        <v>3182</v>
      </c>
      <c r="D1575" s="30" t="s">
        <v>2114</v>
      </c>
      <c r="E1575" s="30" t="s">
        <v>103</v>
      </c>
      <c r="F1575" s="31" t="s">
        <v>36</v>
      </c>
      <c r="G1575" s="31" t="s">
        <v>56</v>
      </c>
      <c r="H1575" s="31" t="s">
        <v>86</v>
      </c>
      <c r="I1575" s="32"/>
      <c r="J1575" s="33"/>
      <c r="K1575" s="32"/>
    </row>
    <row r="1576">
      <c r="A1576" s="17" t="s">
        <v>2090</v>
      </c>
      <c r="B1576" s="30" t="s">
        <v>3181</v>
      </c>
      <c r="C1576" s="32" t="s">
        <v>3183</v>
      </c>
      <c r="D1576" s="30" t="s">
        <v>2114</v>
      </c>
      <c r="E1576" s="30" t="s">
        <v>3184</v>
      </c>
      <c r="F1576" s="31" t="s">
        <v>36</v>
      </c>
      <c r="G1576" s="31" t="s">
        <v>56</v>
      </c>
      <c r="H1576" s="31" t="s">
        <v>25</v>
      </c>
      <c r="I1576" s="32"/>
      <c r="J1576" s="33"/>
      <c r="K1576" s="32"/>
    </row>
    <row r="1577">
      <c r="A1577" s="17" t="s">
        <v>2090</v>
      </c>
      <c r="B1577" s="30" t="s">
        <v>3181</v>
      </c>
      <c r="C1577" s="32" t="s">
        <v>3185</v>
      </c>
      <c r="D1577" s="30" t="s">
        <v>2211</v>
      </c>
      <c r="E1577" s="30" t="s">
        <v>3186</v>
      </c>
      <c r="F1577" s="31" t="s">
        <v>36</v>
      </c>
      <c r="G1577" s="31" t="s">
        <v>56</v>
      </c>
      <c r="H1577" s="31" t="s">
        <v>30</v>
      </c>
      <c r="I1577" s="32"/>
      <c r="J1577" s="33"/>
      <c r="K1577" s="32"/>
    </row>
    <row r="1578">
      <c r="A1578" s="17" t="s">
        <v>2090</v>
      </c>
      <c r="B1578" s="30" t="s">
        <v>3181</v>
      </c>
      <c r="C1578" s="32" t="s">
        <v>3187</v>
      </c>
      <c r="D1578" s="28" t="s">
        <v>2101</v>
      </c>
      <c r="E1578" s="30" t="s">
        <v>3188</v>
      </c>
      <c r="F1578" s="31" t="s">
        <v>36</v>
      </c>
      <c r="G1578" s="31" t="s">
        <v>56</v>
      </c>
      <c r="H1578" s="31" t="s">
        <v>30</v>
      </c>
      <c r="I1578" s="32"/>
      <c r="J1578" s="33"/>
      <c r="K1578" s="32"/>
    </row>
    <row r="1579">
      <c r="A1579" s="17" t="s">
        <v>2090</v>
      </c>
      <c r="B1579" s="30" t="s">
        <v>3181</v>
      </c>
      <c r="C1579" s="32" t="s">
        <v>3187</v>
      </c>
      <c r="D1579" s="28" t="s">
        <v>2101</v>
      </c>
      <c r="E1579" s="30" t="s">
        <v>3189</v>
      </c>
      <c r="F1579" s="31" t="s">
        <v>36</v>
      </c>
      <c r="G1579" s="31" t="s">
        <v>199</v>
      </c>
      <c r="H1579" s="31" t="s">
        <v>86</v>
      </c>
      <c r="I1579" s="32"/>
      <c r="J1579" s="33"/>
      <c r="K1579" s="32"/>
    </row>
    <row r="1580">
      <c r="A1580" s="17" t="s">
        <v>2090</v>
      </c>
      <c r="B1580" s="30" t="s">
        <v>3181</v>
      </c>
      <c r="C1580" s="32" t="s">
        <v>3190</v>
      </c>
      <c r="D1580" s="30" t="s">
        <v>3191</v>
      </c>
      <c r="E1580" s="30" t="s">
        <v>3192</v>
      </c>
      <c r="F1580" s="31" t="s">
        <v>36</v>
      </c>
      <c r="G1580" s="31" t="s">
        <v>199</v>
      </c>
      <c r="H1580" s="31" t="s">
        <v>30</v>
      </c>
      <c r="I1580" s="32"/>
      <c r="J1580" s="33"/>
      <c r="K1580" s="32"/>
    </row>
    <row r="1581">
      <c r="A1581" s="17" t="s">
        <v>2090</v>
      </c>
      <c r="B1581" s="30" t="s">
        <v>3181</v>
      </c>
      <c r="C1581" s="32" t="s">
        <v>3193</v>
      </c>
      <c r="D1581" s="30" t="s">
        <v>3194</v>
      </c>
      <c r="E1581" s="30" t="s">
        <v>3195</v>
      </c>
      <c r="F1581" s="31" t="s">
        <v>74</v>
      </c>
      <c r="G1581" s="31" t="s">
        <v>199</v>
      </c>
      <c r="H1581" s="31" t="s">
        <v>30</v>
      </c>
      <c r="I1581" s="32"/>
      <c r="J1581" s="33"/>
      <c r="K1581" s="32"/>
    </row>
    <row r="1582">
      <c r="A1582" s="17" t="s">
        <v>2090</v>
      </c>
      <c r="B1582" s="30" t="s">
        <v>3181</v>
      </c>
      <c r="C1582" s="32" t="s">
        <v>3193</v>
      </c>
      <c r="D1582" s="30" t="s">
        <v>3194</v>
      </c>
      <c r="E1582" s="30" t="s">
        <v>3196</v>
      </c>
      <c r="F1582" s="31" t="s">
        <v>74</v>
      </c>
      <c r="G1582" s="31" t="s">
        <v>199</v>
      </c>
      <c r="H1582" s="31" t="s">
        <v>86</v>
      </c>
      <c r="I1582" s="32"/>
      <c r="J1582" s="33"/>
      <c r="K1582" s="32"/>
    </row>
    <row r="1583">
      <c r="A1583" s="17" t="s">
        <v>2090</v>
      </c>
      <c r="B1583" s="30" t="s">
        <v>3197</v>
      </c>
      <c r="C1583" s="32" t="s">
        <v>3198</v>
      </c>
      <c r="D1583" s="30" t="s">
        <v>1767</v>
      </c>
      <c r="E1583" s="30" t="s">
        <v>3199</v>
      </c>
      <c r="F1583" s="31" t="s">
        <v>55</v>
      </c>
      <c r="G1583" s="31" t="s">
        <v>199</v>
      </c>
      <c r="H1583" s="31" t="s">
        <v>30</v>
      </c>
      <c r="I1583" s="32"/>
      <c r="J1583" s="33"/>
      <c r="K1583" s="32"/>
    </row>
    <row r="1584">
      <c r="A1584" s="17" t="s">
        <v>2090</v>
      </c>
      <c r="B1584" s="30" t="s">
        <v>3197</v>
      </c>
      <c r="C1584" s="32" t="s">
        <v>3198</v>
      </c>
      <c r="D1584" s="33" t="s">
        <v>1767</v>
      </c>
      <c r="E1584" s="30" t="s">
        <v>3200</v>
      </c>
      <c r="F1584" s="31" t="s">
        <v>55</v>
      </c>
      <c r="G1584" s="31" t="s">
        <v>199</v>
      </c>
      <c r="H1584" s="31" t="s">
        <v>30</v>
      </c>
      <c r="I1584" s="32"/>
      <c r="J1584" s="33"/>
      <c r="K1584" s="32"/>
    </row>
    <row r="1585">
      <c r="A1585" s="17" t="s">
        <v>2090</v>
      </c>
      <c r="B1585" s="30" t="s">
        <v>3197</v>
      </c>
      <c r="C1585" s="32" t="s">
        <v>3201</v>
      </c>
      <c r="D1585" s="30" t="s">
        <v>2093</v>
      </c>
      <c r="E1585" s="30" t="s">
        <v>3202</v>
      </c>
      <c r="F1585" s="31" t="s">
        <v>36</v>
      </c>
      <c r="G1585" s="31" t="s">
        <v>56</v>
      </c>
      <c r="H1585" s="31" t="s">
        <v>37</v>
      </c>
      <c r="I1585" s="32"/>
      <c r="J1585" s="33"/>
      <c r="K1585" s="32"/>
    </row>
    <row r="1586">
      <c r="A1586" s="17" t="s">
        <v>2090</v>
      </c>
      <c r="B1586" s="30" t="s">
        <v>3197</v>
      </c>
      <c r="C1586" s="32" t="s">
        <v>3203</v>
      </c>
      <c r="D1586" s="30" t="s">
        <v>2201</v>
      </c>
      <c r="E1586" s="30" t="s">
        <v>3204</v>
      </c>
      <c r="F1586" s="31" t="s">
        <v>206</v>
      </c>
      <c r="G1586" s="31" t="s">
        <v>24</v>
      </c>
      <c r="H1586" s="31" t="s">
        <v>30</v>
      </c>
      <c r="I1586" s="32"/>
      <c r="J1586" s="33"/>
      <c r="K1586" s="32"/>
    </row>
    <row r="1587">
      <c r="A1587" s="17" t="s">
        <v>2090</v>
      </c>
      <c r="B1587" s="30" t="s">
        <v>3197</v>
      </c>
      <c r="C1587" s="32" t="s">
        <v>3205</v>
      </c>
      <c r="D1587" s="28" t="s">
        <v>2101</v>
      </c>
      <c r="E1587" s="30" t="s">
        <v>3206</v>
      </c>
      <c r="F1587" s="31" t="s">
        <v>36</v>
      </c>
      <c r="G1587" s="31" t="s">
        <v>56</v>
      </c>
      <c r="H1587" s="31" t="s">
        <v>37</v>
      </c>
      <c r="I1587" s="32"/>
      <c r="J1587" s="30" t="s">
        <v>3207</v>
      </c>
      <c r="K1587" s="31" t="s">
        <v>3208</v>
      </c>
    </row>
    <row r="1588">
      <c r="A1588" s="17" t="s">
        <v>2090</v>
      </c>
      <c r="B1588" s="30" t="s">
        <v>3197</v>
      </c>
      <c r="C1588" s="32" t="s">
        <v>3209</v>
      </c>
      <c r="D1588" s="30" t="s">
        <v>2118</v>
      </c>
      <c r="E1588" s="30" t="s">
        <v>3210</v>
      </c>
      <c r="F1588" s="31" t="s">
        <v>36</v>
      </c>
      <c r="G1588" s="31" t="s">
        <v>56</v>
      </c>
      <c r="H1588" s="31" t="s">
        <v>30</v>
      </c>
      <c r="I1588" s="32"/>
      <c r="J1588" s="33"/>
      <c r="K1588" s="32"/>
    </row>
    <row r="1589">
      <c r="A1589" s="17" t="s">
        <v>2090</v>
      </c>
      <c r="B1589" s="30" t="s">
        <v>3197</v>
      </c>
      <c r="C1589" s="32" t="s">
        <v>3211</v>
      </c>
      <c r="D1589" s="30" t="s">
        <v>2211</v>
      </c>
      <c r="E1589" s="30" t="s">
        <v>3212</v>
      </c>
      <c r="F1589" s="31" t="s">
        <v>36</v>
      </c>
      <c r="G1589" s="31" t="s">
        <v>56</v>
      </c>
      <c r="H1589" s="31" t="s">
        <v>30</v>
      </c>
      <c r="I1589" s="32"/>
      <c r="J1589" s="33"/>
      <c r="K1589" s="32"/>
    </row>
    <row r="1590">
      <c r="A1590" s="17" t="s">
        <v>2090</v>
      </c>
      <c r="B1590" s="30" t="s">
        <v>3197</v>
      </c>
      <c r="C1590" s="32" t="s">
        <v>3213</v>
      </c>
      <c r="D1590" s="30" t="s">
        <v>72</v>
      </c>
      <c r="E1590" s="30" t="s">
        <v>3214</v>
      </c>
      <c r="F1590" s="31" t="s">
        <v>74</v>
      </c>
      <c r="G1590" s="31" t="s">
        <v>56</v>
      </c>
      <c r="H1590" s="31" t="s">
        <v>30</v>
      </c>
      <c r="I1590" s="32"/>
      <c r="J1590" s="33"/>
      <c r="K1590" s="32"/>
    </row>
    <row r="1591">
      <c r="A1591" s="17" t="s">
        <v>2090</v>
      </c>
      <c r="B1591" s="30" t="s">
        <v>3215</v>
      </c>
      <c r="C1591" s="32" t="s">
        <v>3216</v>
      </c>
      <c r="D1591" s="30" t="s">
        <v>3217</v>
      </c>
      <c r="E1591" s="30" t="s">
        <v>3218</v>
      </c>
      <c r="F1591" s="31" t="s">
        <v>23</v>
      </c>
      <c r="G1591" s="31" t="s">
        <v>199</v>
      </c>
      <c r="H1591" s="31" t="s">
        <v>30</v>
      </c>
      <c r="I1591" s="32"/>
      <c r="J1591" s="33"/>
      <c r="K1591" s="32"/>
    </row>
    <row r="1592">
      <c r="A1592" s="17" t="s">
        <v>2090</v>
      </c>
      <c r="B1592" s="30" t="s">
        <v>3215</v>
      </c>
      <c r="C1592" s="32" t="s">
        <v>3219</v>
      </c>
      <c r="D1592" s="30" t="s">
        <v>2093</v>
      </c>
      <c r="E1592" s="30" t="s">
        <v>3220</v>
      </c>
      <c r="F1592" s="31" t="s">
        <v>36</v>
      </c>
      <c r="G1592" s="31" t="s">
        <v>56</v>
      </c>
      <c r="H1592" s="31" t="s">
        <v>37</v>
      </c>
      <c r="I1592" s="32"/>
      <c r="J1592" s="33"/>
      <c r="K1592" s="32"/>
    </row>
    <row r="1593">
      <c r="A1593" s="17" t="s">
        <v>2090</v>
      </c>
      <c r="B1593" s="30" t="s">
        <v>3215</v>
      </c>
      <c r="C1593" s="32" t="s">
        <v>3219</v>
      </c>
      <c r="D1593" s="30" t="s">
        <v>2093</v>
      </c>
      <c r="E1593" s="30" t="s">
        <v>3221</v>
      </c>
      <c r="F1593" s="31" t="s">
        <v>36</v>
      </c>
      <c r="G1593" s="31" t="s">
        <v>56</v>
      </c>
      <c r="H1593" s="31" t="s">
        <v>37</v>
      </c>
      <c r="I1593" s="32"/>
      <c r="J1593" s="33"/>
      <c r="K1593" s="32"/>
    </row>
    <row r="1594">
      <c r="A1594" s="17" t="s">
        <v>2090</v>
      </c>
      <c r="B1594" s="30" t="s">
        <v>3215</v>
      </c>
      <c r="C1594" s="32" t="s">
        <v>3219</v>
      </c>
      <c r="D1594" s="30" t="s">
        <v>2093</v>
      </c>
      <c r="E1594" s="30" t="s">
        <v>3222</v>
      </c>
      <c r="F1594" s="31" t="s">
        <v>36</v>
      </c>
      <c r="G1594" s="31" t="s">
        <v>40</v>
      </c>
      <c r="H1594" s="31" t="s">
        <v>37</v>
      </c>
      <c r="I1594" s="32"/>
      <c r="J1594" s="33"/>
      <c r="K1594" s="32"/>
    </row>
    <row r="1595">
      <c r="A1595" s="17" t="s">
        <v>2090</v>
      </c>
      <c r="B1595" s="30" t="s">
        <v>3215</v>
      </c>
      <c r="C1595" s="32" t="s">
        <v>3223</v>
      </c>
      <c r="D1595" s="30" t="s">
        <v>3224</v>
      </c>
      <c r="E1595" s="30" t="s">
        <v>3225</v>
      </c>
      <c r="F1595" s="31" t="s">
        <v>36</v>
      </c>
      <c r="G1595" s="31" t="s">
        <v>56</v>
      </c>
      <c r="H1595" s="31" t="s">
        <v>30</v>
      </c>
      <c r="I1595" s="32"/>
      <c r="J1595" s="33"/>
      <c r="K1595" s="32"/>
    </row>
    <row r="1596">
      <c r="A1596" s="17" t="s">
        <v>2090</v>
      </c>
      <c r="B1596" s="30" t="s">
        <v>3215</v>
      </c>
      <c r="C1596" s="32" t="s">
        <v>3226</v>
      </c>
      <c r="D1596" s="30" t="s">
        <v>2124</v>
      </c>
      <c r="E1596" s="30" t="s">
        <v>489</v>
      </c>
      <c r="F1596" s="31" t="s">
        <v>36</v>
      </c>
      <c r="G1596" s="31" t="s">
        <v>56</v>
      </c>
      <c r="H1596" s="31" t="s">
        <v>30</v>
      </c>
      <c r="I1596" s="32"/>
      <c r="J1596" s="33"/>
      <c r="K1596" s="32"/>
    </row>
    <row r="1597">
      <c r="A1597" s="17" t="s">
        <v>2090</v>
      </c>
      <c r="B1597" s="30" t="s">
        <v>3215</v>
      </c>
      <c r="C1597" s="32" t="s">
        <v>3226</v>
      </c>
      <c r="D1597" s="30" t="s">
        <v>2124</v>
      </c>
      <c r="E1597" s="30" t="s">
        <v>3082</v>
      </c>
      <c r="F1597" s="31" t="s">
        <v>36</v>
      </c>
      <c r="G1597" s="31" t="s">
        <v>29</v>
      </c>
      <c r="H1597" s="31" t="s">
        <v>30</v>
      </c>
      <c r="I1597" s="32"/>
      <c r="J1597" s="33"/>
      <c r="K1597" s="32"/>
    </row>
    <row r="1598">
      <c r="A1598" s="17" t="s">
        <v>2090</v>
      </c>
      <c r="B1598" s="30" t="s">
        <v>3215</v>
      </c>
      <c r="C1598" s="32" t="s">
        <v>3227</v>
      </c>
      <c r="D1598" s="30" t="s">
        <v>2762</v>
      </c>
      <c r="E1598" s="30" t="s">
        <v>3228</v>
      </c>
      <c r="F1598" s="31" t="s">
        <v>55</v>
      </c>
      <c r="G1598" s="31" t="s">
        <v>40</v>
      </c>
      <c r="H1598" s="31" t="s">
        <v>37</v>
      </c>
      <c r="I1598" s="32"/>
      <c r="J1598" s="33"/>
      <c r="K1598" s="32"/>
    </row>
    <row r="1599">
      <c r="A1599" s="17" t="s">
        <v>2090</v>
      </c>
      <c r="B1599" s="30" t="s">
        <v>3215</v>
      </c>
      <c r="C1599" s="32" t="s">
        <v>3229</v>
      </c>
      <c r="D1599" s="30" t="s">
        <v>3230</v>
      </c>
      <c r="E1599" s="30" t="s">
        <v>3231</v>
      </c>
      <c r="F1599" s="31" t="s">
        <v>3232</v>
      </c>
      <c r="G1599" s="31" t="s">
        <v>56</v>
      </c>
      <c r="H1599" s="31" t="s">
        <v>30</v>
      </c>
      <c r="I1599" s="32"/>
      <c r="J1599" s="33"/>
      <c r="K1599" s="32"/>
    </row>
    <row r="1600">
      <c r="A1600" s="17" t="s">
        <v>2090</v>
      </c>
      <c r="B1600" s="30" t="s">
        <v>3233</v>
      </c>
      <c r="C1600" s="32" t="s">
        <v>3234</v>
      </c>
      <c r="D1600" s="30" t="s">
        <v>42</v>
      </c>
      <c r="E1600" s="30" t="s">
        <v>3235</v>
      </c>
      <c r="F1600" s="31" t="s">
        <v>44</v>
      </c>
      <c r="G1600" s="31" t="s">
        <v>40</v>
      </c>
      <c r="H1600" s="31" t="s">
        <v>30</v>
      </c>
      <c r="I1600" s="32"/>
      <c r="J1600" s="33"/>
      <c r="K1600" s="32"/>
    </row>
    <row r="1601">
      <c r="A1601" s="17" t="s">
        <v>2090</v>
      </c>
      <c r="B1601" s="30" t="s">
        <v>3233</v>
      </c>
      <c r="C1601" s="32" t="s">
        <v>3234</v>
      </c>
      <c r="D1601" s="30" t="s">
        <v>48</v>
      </c>
      <c r="E1601" s="30" t="s">
        <v>3236</v>
      </c>
      <c r="F1601" s="31" t="s">
        <v>44</v>
      </c>
      <c r="G1601" s="31" t="s">
        <v>199</v>
      </c>
      <c r="H1601" s="31" t="s">
        <v>30</v>
      </c>
      <c r="I1601" s="32"/>
      <c r="J1601" s="33"/>
      <c r="K1601" s="32"/>
    </row>
    <row r="1602">
      <c r="A1602" s="17" t="s">
        <v>2090</v>
      </c>
      <c r="B1602" s="30" t="s">
        <v>3233</v>
      </c>
      <c r="C1602" s="32" t="s">
        <v>3237</v>
      </c>
      <c r="D1602" s="30" t="s">
        <v>48</v>
      </c>
      <c r="E1602" s="30" t="s">
        <v>3238</v>
      </c>
      <c r="F1602" s="31" t="s">
        <v>44</v>
      </c>
      <c r="G1602" s="31" t="s">
        <v>56</v>
      </c>
      <c r="H1602" s="31" t="s">
        <v>86</v>
      </c>
      <c r="I1602" s="32"/>
      <c r="J1602" s="33"/>
      <c r="K1602" s="32"/>
    </row>
    <row r="1603">
      <c r="A1603" s="17" t="s">
        <v>2090</v>
      </c>
      <c r="B1603" s="30" t="s">
        <v>3233</v>
      </c>
      <c r="C1603" s="32" t="s">
        <v>3237</v>
      </c>
      <c r="D1603" s="30" t="s">
        <v>42</v>
      </c>
      <c r="E1603" s="30" t="s">
        <v>3239</v>
      </c>
      <c r="F1603" s="31" t="s">
        <v>44</v>
      </c>
      <c r="G1603" s="31" t="s">
        <v>199</v>
      </c>
      <c r="H1603" s="31" t="s">
        <v>30</v>
      </c>
      <c r="I1603" s="32"/>
      <c r="J1603" s="33"/>
      <c r="K1603" s="32"/>
    </row>
    <row r="1604">
      <c r="A1604" s="17" t="s">
        <v>2090</v>
      </c>
      <c r="B1604" s="30" t="s">
        <v>3233</v>
      </c>
      <c r="C1604" s="32" t="s">
        <v>3240</v>
      </c>
      <c r="D1604" s="30" t="s">
        <v>3241</v>
      </c>
      <c r="E1604" s="30" t="s">
        <v>3242</v>
      </c>
      <c r="F1604" s="31" t="s">
        <v>3243</v>
      </c>
      <c r="G1604" s="31" t="s">
        <v>40</v>
      </c>
      <c r="H1604" s="31" t="s">
        <v>30</v>
      </c>
      <c r="I1604" s="32"/>
      <c r="J1604" s="33"/>
      <c r="K1604" s="32"/>
    </row>
    <row r="1605">
      <c r="A1605" s="17" t="s">
        <v>2090</v>
      </c>
      <c r="B1605" s="30" t="s">
        <v>3233</v>
      </c>
      <c r="C1605" s="32" t="s">
        <v>3244</v>
      </c>
      <c r="D1605" s="30" t="s">
        <v>117</v>
      </c>
      <c r="E1605" s="30" t="s">
        <v>3245</v>
      </c>
      <c r="F1605" s="31" t="s">
        <v>84</v>
      </c>
      <c r="G1605" s="31" t="s">
        <v>56</v>
      </c>
      <c r="H1605" s="31" t="s">
        <v>86</v>
      </c>
      <c r="I1605" s="32"/>
      <c r="J1605" s="33"/>
      <c r="K1605" s="32"/>
    </row>
    <row r="1606">
      <c r="A1606" s="17" t="s">
        <v>2090</v>
      </c>
      <c r="B1606" s="30" t="s">
        <v>3233</v>
      </c>
      <c r="C1606" s="32" t="s">
        <v>3246</v>
      </c>
      <c r="D1606" s="30" t="s">
        <v>149</v>
      </c>
      <c r="E1606" s="30" t="s">
        <v>3078</v>
      </c>
      <c r="F1606" s="31" t="s">
        <v>84</v>
      </c>
      <c r="G1606" s="31" t="s">
        <v>40</v>
      </c>
      <c r="H1606" s="31" t="s">
        <v>30</v>
      </c>
      <c r="I1606" s="32"/>
      <c r="J1606" s="33"/>
      <c r="K1606" s="32"/>
    </row>
    <row r="1607">
      <c r="A1607" s="17" t="s">
        <v>2090</v>
      </c>
      <c r="B1607" s="30" t="s">
        <v>3247</v>
      </c>
      <c r="C1607" s="32" t="s">
        <v>3248</v>
      </c>
      <c r="D1607" s="30" t="s">
        <v>2114</v>
      </c>
      <c r="E1607" s="30" t="s">
        <v>3249</v>
      </c>
      <c r="F1607" s="31" t="s">
        <v>36</v>
      </c>
      <c r="G1607" s="31" t="s">
        <v>56</v>
      </c>
      <c r="H1607" s="31" t="s">
        <v>37</v>
      </c>
      <c r="I1607" s="32"/>
      <c r="J1607" s="33"/>
      <c r="K1607" s="32"/>
    </row>
    <row r="1608">
      <c r="A1608" s="17" t="s">
        <v>2090</v>
      </c>
      <c r="B1608" s="30" t="s">
        <v>3247</v>
      </c>
      <c r="C1608" s="32" t="s">
        <v>3250</v>
      </c>
      <c r="D1608" s="30" t="s">
        <v>2093</v>
      </c>
      <c r="E1608" s="30" t="s">
        <v>3251</v>
      </c>
      <c r="F1608" s="31" t="s">
        <v>36</v>
      </c>
      <c r="G1608" s="31" t="s">
        <v>56</v>
      </c>
      <c r="H1608" s="31" t="s">
        <v>37</v>
      </c>
      <c r="I1608" s="32"/>
      <c r="J1608" s="33"/>
      <c r="K1608" s="32"/>
    </row>
    <row r="1609">
      <c r="A1609" s="17" t="s">
        <v>2090</v>
      </c>
      <c r="B1609" s="30" t="s">
        <v>3247</v>
      </c>
      <c r="C1609" s="32" t="s">
        <v>3252</v>
      </c>
      <c r="D1609" s="30" t="s">
        <v>2314</v>
      </c>
      <c r="E1609" s="30" t="s">
        <v>3253</v>
      </c>
      <c r="F1609" s="31" t="s">
        <v>36</v>
      </c>
      <c r="G1609" s="31" t="s">
        <v>56</v>
      </c>
      <c r="H1609" s="31" t="s">
        <v>37</v>
      </c>
      <c r="I1609" s="32"/>
      <c r="J1609" s="33"/>
      <c r="K1609" s="32"/>
    </row>
    <row r="1610">
      <c r="A1610" s="17" t="s">
        <v>2090</v>
      </c>
      <c r="B1610" s="30" t="s">
        <v>3247</v>
      </c>
      <c r="C1610" s="32" t="s">
        <v>3252</v>
      </c>
      <c r="D1610" s="30" t="s">
        <v>2314</v>
      </c>
      <c r="E1610" s="30" t="s">
        <v>3254</v>
      </c>
      <c r="F1610" s="31" t="s">
        <v>36</v>
      </c>
      <c r="G1610" s="31" t="s">
        <v>56</v>
      </c>
      <c r="H1610" s="31" t="s">
        <v>30</v>
      </c>
      <c r="I1610" s="32"/>
      <c r="J1610" s="33"/>
      <c r="K1610" s="32"/>
    </row>
    <row r="1611">
      <c r="A1611" s="17" t="s">
        <v>2090</v>
      </c>
      <c r="B1611" s="30" t="s">
        <v>3247</v>
      </c>
      <c r="C1611" s="32" t="s">
        <v>3255</v>
      </c>
      <c r="D1611" s="30" t="s">
        <v>3256</v>
      </c>
      <c r="E1611" s="30" t="s">
        <v>3251</v>
      </c>
      <c r="F1611" s="31" t="s">
        <v>36</v>
      </c>
      <c r="G1611" s="31" t="s">
        <v>56</v>
      </c>
      <c r="H1611" s="31" t="s">
        <v>30</v>
      </c>
      <c r="I1611" s="32"/>
      <c r="J1611" s="33"/>
      <c r="K1611" s="32"/>
    </row>
    <row r="1612">
      <c r="A1612" s="17" t="s">
        <v>2090</v>
      </c>
      <c r="B1612" s="30" t="s">
        <v>3247</v>
      </c>
      <c r="C1612" s="32" t="s">
        <v>3255</v>
      </c>
      <c r="D1612" s="30" t="s">
        <v>3256</v>
      </c>
      <c r="E1612" s="30" t="s">
        <v>3254</v>
      </c>
      <c r="F1612" s="31" t="s">
        <v>36</v>
      </c>
      <c r="G1612" s="31" t="s">
        <v>56</v>
      </c>
      <c r="H1612" s="31" t="s">
        <v>30</v>
      </c>
      <c r="I1612" s="32"/>
      <c r="J1612" s="33"/>
      <c r="K1612" s="32"/>
    </row>
    <row r="1613">
      <c r="A1613" s="17" t="s">
        <v>2090</v>
      </c>
      <c r="B1613" s="30" t="s">
        <v>3247</v>
      </c>
      <c r="C1613" s="32" t="s">
        <v>3257</v>
      </c>
      <c r="D1613" s="30" t="s">
        <v>165</v>
      </c>
      <c r="E1613" s="30" t="s">
        <v>3258</v>
      </c>
      <c r="F1613" s="31" t="s">
        <v>74</v>
      </c>
      <c r="G1613" s="31" t="s">
        <v>24</v>
      </c>
      <c r="H1613" s="31" t="s">
        <v>30</v>
      </c>
      <c r="I1613" s="32"/>
      <c r="J1613" s="33"/>
      <c r="K1613" s="32"/>
    </row>
    <row r="1614">
      <c r="A1614" s="17" t="s">
        <v>2090</v>
      </c>
      <c r="B1614" s="30" t="s">
        <v>3247</v>
      </c>
      <c r="C1614" s="32" t="s">
        <v>3259</v>
      </c>
      <c r="D1614" s="30" t="s">
        <v>2314</v>
      </c>
      <c r="E1614" s="30" t="s">
        <v>3260</v>
      </c>
      <c r="F1614" s="31" t="s">
        <v>36</v>
      </c>
      <c r="G1614" s="31" t="s">
        <v>29</v>
      </c>
      <c r="H1614" s="31" t="s">
        <v>30</v>
      </c>
      <c r="I1614" s="32"/>
      <c r="J1614" s="33"/>
      <c r="K1614" s="32"/>
    </row>
    <row r="1615">
      <c r="A1615" s="17" t="s">
        <v>2090</v>
      </c>
      <c r="B1615" s="30" t="s">
        <v>3247</v>
      </c>
      <c r="C1615" s="32" t="s">
        <v>3261</v>
      </c>
      <c r="D1615" s="30" t="s">
        <v>2093</v>
      </c>
      <c r="E1615" s="30" t="s">
        <v>884</v>
      </c>
      <c r="F1615" s="31" t="s">
        <v>36</v>
      </c>
      <c r="G1615" s="31" t="s">
        <v>56</v>
      </c>
      <c r="H1615" s="31" t="s">
        <v>30</v>
      </c>
      <c r="I1615" s="32"/>
      <c r="J1615" s="33"/>
      <c r="K1615" s="32"/>
    </row>
    <row r="1616">
      <c r="A1616" s="17" t="s">
        <v>2090</v>
      </c>
      <c r="B1616" s="30" t="s">
        <v>3262</v>
      </c>
      <c r="C1616" s="32" t="s">
        <v>3263</v>
      </c>
      <c r="D1616" s="30" t="s">
        <v>2124</v>
      </c>
      <c r="E1616" s="30" t="s">
        <v>3082</v>
      </c>
      <c r="F1616" s="31" t="s">
        <v>36</v>
      </c>
      <c r="G1616" s="31" t="s">
        <v>29</v>
      </c>
      <c r="H1616" s="31" t="s">
        <v>30</v>
      </c>
      <c r="I1616" s="32"/>
      <c r="J1616" s="33"/>
      <c r="K1616" s="32"/>
    </row>
    <row r="1617">
      <c r="A1617" s="17" t="s">
        <v>2090</v>
      </c>
      <c r="B1617" s="30" t="s">
        <v>3262</v>
      </c>
      <c r="C1617" s="32" t="s">
        <v>3264</v>
      </c>
      <c r="D1617" s="30" t="s">
        <v>3224</v>
      </c>
      <c r="E1617" s="30" t="s">
        <v>3265</v>
      </c>
      <c r="F1617" s="31" t="s">
        <v>36</v>
      </c>
      <c r="G1617" s="31" t="s">
        <v>199</v>
      </c>
      <c r="H1617" s="31" t="s">
        <v>37</v>
      </c>
      <c r="I1617" s="32"/>
      <c r="J1617" s="33"/>
      <c r="K1617" s="32"/>
    </row>
    <row r="1618">
      <c r="A1618" s="17" t="s">
        <v>2090</v>
      </c>
      <c r="B1618" s="30" t="s">
        <v>3262</v>
      </c>
      <c r="C1618" s="32" t="s">
        <v>3266</v>
      </c>
      <c r="D1618" s="30" t="s">
        <v>3267</v>
      </c>
      <c r="E1618" s="30" t="s">
        <v>3268</v>
      </c>
      <c r="F1618" s="31" t="s">
        <v>885</v>
      </c>
      <c r="G1618" s="31" t="s">
        <v>199</v>
      </c>
      <c r="H1618" s="31" t="s">
        <v>30</v>
      </c>
      <c r="I1618" s="32"/>
      <c r="J1618" s="33"/>
      <c r="K1618" s="32"/>
    </row>
    <row r="1619">
      <c r="A1619" s="17" t="s">
        <v>2090</v>
      </c>
      <c r="B1619" s="30" t="s">
        <v>3262</v>
      </c>
      <c r="C1619" s="32" t="s">
        <v>3269</v>
      </c>
      <c r="D1619" s="30" t="s">
        <v>3224</v>
      </c>
      <c r="E1619" s="30" t="s">
        <v>3270</v>
      </c>
      <c r="F1619" s="31" t="s">
        <v>36</v>
      </c>
      <c r="G1619" s="31" t="s">
        <v>199</v>
      </c>
      <c r="H1619" s="31" t="s">
        <v>30</v>
      </c>
      <c r="I1619" s="32"/>
      <c r="J1619" s="33"/>
      <c r="K1619" s="32"/>
    </row>
    <row r="1620">
      <c r="A1620" s="17" t="s">
        <v>2090</v>
      </c>
      <c r="B1620" s="30" t="s">
        <v>3262</v>
      </c>
      <c r="C1620" s="32" t="s">
        <v>3271</v>
      </c>
      <c r="D1620" s="30" t="s">
        <v>3272</v>
      </c>
      <c r="E1620" s="30" t="s">
        <v>3273</v>
      </c>
      <c r="F1620" s="31" t="s">
        <v>3243</v>
      </c>
      <c r="G1620" s="31" t="s">
        <v>199</v>
      </c>
      <c r="H1620" s="31" t="s">
        <v>30</v>
      </c>
      <c r="I1620" s="32"/>
      <c r="J1620" s="33"/>
      <c r="K1620" s="32"/>
    </row>
    <row r="1621">
      <c r="A1621" s="17" t="s">
        <v>2090</v>
      </c>
      <c r="B1621" s="30" t="s">
        <v>3274</v>
      </c>
      <c r="C1621" s="32" t="s">
        <v>3275</v>
      </c>
      <c r="D1621" s="30" t="s">
        <v>2211</v>
      </c>
      <c r="E1621" s="30" t="s">
        <v>3276</v>
      </c>
      <c r="F1621" s="31" t="s">
        <v>36</v>
      </c>
      <c r="G1621" s="31" t="s">
        <v>56</v>
      </c>
      <c r="H1621" s="31" t="s">
        <v>30</v>
      </c>
      <c r="I1621" s="32"/>
      <c r="J1621" s="33"/>
      <c r="K1621" s="32"/>
    </row>
    <row r="1622">
      <c r="A1622" s="17" t="s">
        <v>2090</v>
      </c>
      <c r="B1622" s="30" t="s">
        <v>3274</v>
      </c>
      <c r="C1622" s="32" t="s">
        <v>3277</v>
      </c>
      <c r="D1622" s="30" t="s">
        <v>2205</v>
      </c>
      <c r="E1622" s="30" t="s">
        <v>3039</v>
      </c>
      <c r="F1622" s="31" t="s">
        <v>206</v>
      </c>
      <c r="G1622" s="31" t="s">
        <v>40</v>
      </c>
      <c r="H1622" s="31" t="s">
        <v>30</v>
      </c>
      <c r="I1622" s="32"/>
      <c r="J1622" s="33"/>
      <c r="K1622" s="32"/>
    </row>
    <row r="1623">
      <c r="A1623" s="17" t="s">
        <v>2090</v>
      </c>
      <c r="B1623" s="30" t="s">
        <v>3274</v>
      </c>
      <c r="C1623" s="32" t="s">
        <v>3278</v>
      </c>
      <c r="D1623" s="30" t="s">
        <v>3092</v>
      </c>
      <c r="E1623" s="30" t="s">
        <v>3279</v>
      </c>
      <c r="F1623" s="31" t="s">
        <v>36</v>
      </c>
      <c r="G1623" s="31" t="s">
        <v>199</v>
      </c>
      <c r="H1623" s="31" t="s">
        <v>86</v>
      </c>
      <c r="I1623" s="32"/>
      <c r="J1623" s="33"/>
      <c r="K1623" s="32"/>
    </row>
    <row r="1624">
      <c r="A1624" s="17" t="s">
        <v>2090</v>
      </c>
      <c r="B1624" s="30" t="s">
        <v>3274</v>
      </c>
      <c r="C1624" s="32" t="s">
        <v>3280</v>
      </c>
      <c r="D1624" s="30" t="s">
        <v>2093</v>
      </c>
      <c r="E1624" s="30" t="s">
        <v>3281</v>
      </c>
      <c r="F1624" s="31" t="s">
        <v>36</v>
      </c>
      <c r="G1624" s="31" t="s">
        <v>56</v>
      </c>
      <c r="H1624" s="31" t="s">
        <v>30</v>
      </c>
      <c r="I1624" s="32"/>
      <c r="J1624" s="33"/>
      <c r="K1624" s="32"/>
    </row>
    <row r="1625">
      <c r="A1625" s="17" t="s">
        <v>2090</v>
      </c>
      <c r="B1625" s="30" t="s">
        <v>3274</v>
      </c>
      <c r="C1625" s="32" t="s">
        <v>3282</v>
      </c>
      <c r="D1625" s="30" t="s">
        <v>2205</v>
      </c>
      <c r="E1625" s="30" t="s">
        <v>3283</v>
      </c>
      <c r="F1625" s="31" t="s">
        <v>206</v>
      </c>
      <c r="G1625" s="31" t="s">
        <v>199</v>
      </c>
      <c r="H1625" s="31" t="s">
        <v>30</v>
      </c>
      <c r="I1625" s="32"/>
      <c r="J1625" s="33"/>
      <c r="K1625" s="32"/>
    </row>
    <row r="1626">
      <c r="A1626" s="17" t="s">
        <v>2090</v>
      </c>
      <c r="B1626" s="30" t="s">
        <v>3284</v>
      </c>
      <c r="C1626" s="32" t="s">
        <v>3285</v>
      </c>
      <c r="D1626" s="30" t="s">
        <v>2195</v>
      </c>
      <c r="E1626" s="30" t="s">
        <v>3286</v>
      </c>
      <c r="F1626" s="31" t="s">
        <v>206</v>
      </c>
      <c r="G1626" s="31" t="s">
        <v>40</v>
      </c>
      <c r="H1626" s="31" t="s">
        <v>86</v>
      </c>
      <c r="I1626" s="32"/>
      <c r="J1626" s="33"/>
      <c r="K1626" s="32"/>
    </row>
    <row r="1627">
      <c r="A1627" s="17" t="s">
        <v>2090</v>
      </c>
      <c r="B1627" s="30" t="s">
        <v>3284</v>
      </c>
      <c r="C1627" s="32" t="s">
        <v>3285</v>
      </c>
      <c r="D1627" s="30" t="s">
        <v>2329</v>
      </c>
      <c r="E1627" s="30" t="s">
        <v>3286</v>
      </c>
      <c r="F1627" s="31" t="s">
        <v>206</v>
      </c>
      <c r="G1627" s="31" t="s">
        <v>40</v>
      </c>
      <c r="H1627" s="31" t="s">
        <v>30</v>
      </c>
      <c r="I1627" s="32"/>
      <c r="J1627" s="33"/>
      <c r="K1627" s="32"/>
    </row>
    <row r="1628">
      <c r="A1628" s="17" t="s">
        <v>2090</v>
      </c>
      <c r="B1628" s="30" t="s">
        <v>3284</v>
      </c>
      <c r="C1628" s="32" t="s">
        <v>3287</v>
      </c>
      <c r="D1628" s="30" t="s">
        <v>2314</v>
      </c>
      <c r="E1628" s="30" t="s">
        <v>3288</v>
      </c>
      <c r="F1628" s="31" t="s">
        <v>36</v>
      </c>
      <c r="G1628" s="31" t="s">
        <v>56</v>
      </c>
      <c r="H1628" s="31" t="s">
        <v>37</v>
      </c>
      <c r="I1628" s="32"/>
      <c r="J1628" s="33"/>
      <c r="K1628" s="32"/>
    </row>
    <row r="1629">
      <c r="A1629" s="17" t="s">
        <v>2090</v>
      </c>
      <c r="B1629" s="30" t="s">
        <v>3284</v>
      </c>
      <c r="C1629" s="32" t="s">
        <v>3287</v>
      </c>
      <c r="D1629" s="30" t="s">
        <v>2314</v>
      </c>
      <c r="E1629" s="30" t="s">
        <v>3289</v>
      </c>
      <c r="F1629" s="31" t="s">
        <v>36</v>
      </c>
      <c r="G1629" s="31" t="s">
        <v>199</v>
      </c>
      <c r="H1629" s="31" t="s">
        <v>30</v>
      </c>
      <c r="I1629" s="32"/>
      <c r="J1629" s="33"/>
      <c r="K1629" s="32"/>
    </row>
    <row r="1630">
      <c r="A1630" s="17" t="s">
        <v>2090</v>
      </c>
      <c r="B1630" s="30" t="s">
        <v>3284</v>
      </c>
      <c r="C1630" s="32" t="s">
        <v>3290</v>
      </c>
      <c r="D1630" s="30" t="s">
        <v>2109</v>
      </c>
      <c r="E1630" s="30" t="s">
        <v>3291</v>
      </c>
      <c r="F1630" s="31" t="s">
        <v>55</v>
      </c>
      <c r="G1630" s="31" t="s">
        <v>29</v>
      </c>
      <c r="H1630" s="31" t="s">
        <v>30</v>
      </c>
      <c r="I1630" s="31" t="s">
        <v>3292</v>
      </c>
      <c r="J1630" s="30" t="s">
        <v>3291</v>
      </c>
      <c r="K1630" s="31" t="s">
        <v>3292</v>
      </c>
    </row>
    <row r="1631">
      <c r="A1631" s="17" t="s">
        <v>2090</v>
      </c>
      <c r="B1631" s="30" t="s">
        <v>3284</v>
      </c>
      <c r="C1631" s="32" t="s">
        <v>3293</v>
      </c>
      <c r="D1631" s="28" t="s">
        <v>2101</v>
      </c>
      <c r="E1631" s="30" t="s">
        <v>3294</v>
      </c>
      <c r="F1631" s="31" t="s">
        <v>36</v>
      </c>
      <c r="G1631" s="31" t="s">
        <v>56</v>
      </c>
      <c r="H1631" s="31" t="s">
        <v>86</v>
      </c>
      <c r="I1631" s="32"/>
      <c r="J1631" s="33"/>
      <c r="K1631" s="32"/>
    </row>
    <row r="1632">
      <c r="A1632" s="17" t="s">
        <v>2090</v>
      </c>
      <c r="B1632" s="30" t="s">
        <v>3295</v>
      </c>
      <c r="C1632" s="32" t="s">
        <v>3296</v>
      </c>
      <c r="D1632" s="30" t="s">
        <v>2124</v>
      </c>
      <c r="E1632" s="30" t="s">
        <v>3297</v>
      </c>
      <c r="F1632" s="31" t="s">
        <v>36</v>
      </c>
      <c r="G1632" s="31" t="s">
        <v>56</v>
      </c>
      <c r="H1632" s="31" t="s">
        <v>37</v>
      </c>
      <c r="I1632" s="32"/>
      <c r="J1632" s="30" t="s">
        <v>3298</v>
      </c>
      <c r="K1632" s="31" t="s">
        <v>3299</v>
      </c>
    </row>
    <row r="1633">
      <c r="A1633" s="17" t="s">
        <v>2090</v>
      </c>
      <c r="B1633" s="30" t="s">
        <v>3295</v>
      </c>
      <c r="C1633" s="32" t="s">
        <v>3300</v>
      </c>
      <c r="D1633" s="30" t="s">
        <v>2124</v>
      </c>
      <c r="E1633" s="30" t="s">
        <v>3301</v>
      </c>
      <c r="F1633" s="31" t="s">
        <v>36</v>
      </c>
      <c r="G1633" s="31" t="s">
        <v>56</v>
      </c>
      <c r="H1633" s="31" t="s">
        <v>86</v>
      </c>
      <c r="I1633" s="32"/>
      <c r="J1633" s="33"/>
      <c r="K1633" s="32"/>
    </row>
    <row r="1634">
      <c r="A1634" s="17" t="s">
        <v>2090</v>
      </c>
      <c r="B1634" s="30" t="s">
        <v>3295</v>
      </c>
      <c r="C1634" s="32" t="s">
        <v>3302</v>
      </c>
      <c r="D1634" s="30" t="s">
        <v>2124</v>
      </c>
      <c r="E1634" s="30" t="s">
        <v>3303</v>
      </c>
      <c r="F1634" s="31" t="s">
        <v>36</v>
      </c>
      <c r="G1634" s="31" t="s">
        <v>56</v>
      </c>
      <c r="H1634" s="31" t="s">
        <v>30</v>
      </c>
      <c r="I1634" s="32"/>
      <c r="J1634" s="33"/>
      <c r="K1634" s="32"/>
    </row>
    <row r="1635">
      <c r="A1635" s="17" t="s">
        <v>2090</v>
      </c>
      <c r="B1635" s="30" t="s">
        <v>3295</v>
      </c>
      <c r="C1635" s="32" t="s">
        <v>3304</v>
      </c>
      <c r="D1635" s="30" t="s">
        <v>2124</v>
      </c>
      <c r="E1635" s="30" t="s">
        <v>3305</v>
      </c>
      <c r="F1635" s="31" t="s">
        <v>36</v>
      </c>
      <c r="G1635" s="31" t="s">
        <v>56</v>
      </c>
      <c r="H1635" s="31" t="s">
        <v>30</v>
      </c>
      <c r="I1635" s="32"/>
      <c r="J1635" s="33"/>
      <c r="K1635" s="32"/>
    </row>
    <row r="1636">
      <c r="A1636" s="17" t="s">
        <v>2090</v>
      </c>
      <c r="B1636" s="30" t="s">
        <v>3295</v>
      </c>
      <c r="C1636" s="32" t="s">
        <v>3304</v>
      </c>
      <c r="D1636" s="30" t="s">
        <v>2124</v>
      </c>
      <c r="E1636" s="30" t="s">
        <v>3306</v>
      </c>
      <c r="F1636" s="31" t="s">
        <v>36</v>
      </c>
      <c r="G1636" s="31" t="s">
        <v>56</v>
      </c>
      <c r="H1636" s="31" t="s">
        <v>30</v>
      </c>
      <c r="I1636" s="32"/>
      <c r="J1636" s="33"/>
      <c r="K1636" s="32"/>
    </row>
    <row r="1637">
      <c r="A1637" s="17" t="s">
        <v>2090</v>
      </c>
      <c r="B1637" s="30" t="s">
        <v>3295</v>
      </c>
      <c r="C1637" s="32" t="s">
        <v>3307</v>
      </c>
      <c r="D1637" s="28" t="s">
        <v>2101</v>
      </c>
      <c r="E1637" s="30" t="s">
        <v>3308</v>
      </c>
      <c r="F1637" s="31" t="s">
        <v>36</v>
      </c>
      <c r="G1637" s="31" t="s">
        <v>56</v>
      </c>
      <c r="H1637" s="31" t="s">
        <v>37</v>
      </c>
      <c r="I1637" s="32"/>
      <c r="J1637" s="33"/>
      <c r="K1637" s="32"/>
    </row>
    <row r="1638">
      <c r="A1638" s="17" t="s">
        <v>2090</v>
      </c>
      <c r="B1638" s="30" t="s">
        <v>3295</v>
      </c>
      <c r="C1638" s="32" t="s">
        <v>3309</v>
      </c>
      <c r="D1638" s="28" t="s">
        <v>2101</v>
      </c>
      <c r="E1638" s="30" t="s">
        <v>3310</v>
      </c>
      <c r="F1638" s="31" t="s">
        <v>36</v>
      </c>
      <c r="G1638" s="31" t="s">
        <v>56</v>
      </c>
      <c r="H1638" s="31" t="s">
        <v>37</v>
      </c>
      <c r="I1638" s="32"/>
      <c r="J1638" s="30" t="s">
        <v>3311</v>
      </c>
      <c r="K1638" s="31" t="s">
        <v>3312</v>
      </c>
    </row>
    <row r="1639">
      <c r="A1639" s="17" t="s">
        <v>2090</v>
      </c>
      <c r="B1639" s="30" t="s">
        <v>3295</v>
      </c>
      <c r="C1639" s="32" t="s">
        <v>3313</v>
      </c>
      <c r="D1639" s="28" t="s">
        <v>2101</v>
      </c>
      <c r="E1639" s="30" t="s">
        <v>3314</v>
      </c>
      <c r="F1639" s="31" t="s">
        <v>36</v>
      </c>
      <c r="G1639" s="31" t="s">
        <v>199</v>
      </c>
      <c r="H1639" s="31" t="s">
        <v>37</v>
      </c>
      <c r="I1639" s="32"/>
      <c r="J1639" s="33"/>
      <c r="K1639" s="32"/>
    </row>
    <row r="1640">
      <c r="A1640" s="17" t="s">
        <v>2090</v>
      </c>
      <c r="B1640" s="30" t="s">
        <v>3295</v>
      </c>
      <c r="C1640" s="32" t="s">
        <v>3315</v>
      </c>
      <c r="D1640" s="30" t="s">
        <v>2296</v>
      </c>
      <c r="E1640" s="30" t="s">
        <v>3316</v>
      </c>
      <c r="F1640" s="31" t="s">
        <v>36</v>
      </c>
      <c r="G1640" s="31" t="s">
        <v>56</v>
      </c>
      <c r="H1640" s="31" t="s">
        <v>86</v>
      </c>
      <c r="I1640" s="32"/>
      <c r="J1640" s="33"/>
      <c r="K1640" s="32"/>
    </row>
    <row r="1641">
      <c r="A1641" s="17" t="s">
        <v>2090</v>
      </c>
      <c r="B1641" s="30" t="s">
        <v>3295</v>
      </c>
      <c r="C1641" s="32" t="s">
        <v>3317</v>
      </c>
      <c r="D1641" s="30" t="s">
        <v>2296</v>
      </c>
      <c r="E1641" s="30" t="s">
        <v>3318</v>
      </c>
      <c r="F1641" s="31" t="s">
        <v>36</v>
      </c>
      <c r="G1641" s="31" t="s">
        <v>56</v>
      </c>
      <c r="H1641" s="31" t="s">
        <v>30</v>
      </c>
      <c r="I1641" s="32"/>
      <c r="J1641" s="33"/>
      <c r="K1641" s="32"/>
    </row>
    <row r="1642">
      <c r="A1642" s="17" t="s">
        <v>2090</v>
      </c>
      <c r="B1642" s="30" t="s">
        <v>3295</v>
      </c>
      <c r="C1642" s="32" t="s">
        <v>3319</v>
      </c>
      <c r="D1642" s="30" t="s">
        <v>2921</v>
      </c>
      <c r="E1642" s="30" t="s">
        <v>3320</v>
      </c>
      <c r="F1642" s="31" t="s">
        <v>206</v>
      </c>
      <c r="G1642" s="31" t="s">
        <v>56</v>
      </c>
      <c r="H1642" s="31" t="s">
        <v>37</v>
      </c>
      <c r="I1642" s="32"/>
      <c r="J1642" s="30" t="s">
        <v>3321</v>
      </c>
      <c r="K1642" s="31" t="s">
        <v>3322</v>
      </c>
    </row>
    <row r="1643">
      <c r="A1643" s="17" t="s">
        <v>2090</v>
      </c>
      <c r="B1643" s="30" t="s">
        <v>3323</v>
      </c>
      <c r="C1643" s="32" t="s">
        <v>3324</v>
      </c>
      <c r="D1643" s="30" t="s">
        <v>2093</v>
      </c>
      <c r="E1643" s="30" t="s">
        <v>3251</v>
      </c>
      <c r="F1643" s="31" t="s">
        <v>36</v>
      </c>
      <c r="G1643" s="31" t="s">
        <v>56</v>
      </c>
      <c r="H1643" s="31" t="s">
        <v>37</v>
      </c>
      <c r="I1643" s="32"/>
      <c r="J1643" s="33"/>
      <c r="K1643" s="32"/>
    </row>
    <row r="1644">
      <c r="A1644" s="17" t="s">
        <v>2090</v>
      </c>
      <c r="B1644" s="30" t="s">
        <v>3323</v>
      </c>
      <c r="C1644" s="32" t="s">
        <v>3324</v>
      </c>
      <c r="D1644" s="30" t="s">
        <v>2093</v>
      </c>
      <c r="E1644" s="30" t="s">
        <v>632</v>
      </c>
      <c r="F1644" s="31" t="s">
        <v>36</v>
      </c>
      <c r="G1644" s="31" t="s">
        <v>56</v>
      </c>
      <c r="H1644" s="31" t="s">
        <v>30</v>
      </c>
      <c r="I1644" s="32"/>
      <c r="J1644" s="33"/>
      <c r="K1644" s="32"/>
    </row>
    <row r="1645">
      <c r="A1645" s="17" t="s">
        <v>2090</v>
      </c>
      <c r="B1645" s="30" t="s">
        <v>3323</v>
      </c>
      <c r="C1645" s="32" t="s">
        <v>3325</v>
      </c>
      <c r="D1645" s="28" t="s">
        <v>2101</v>
      </c>
      <c r="E1645" s="30" t="s">
        <v>2478</v>
      </c>
      <c r="F1645" s="31" t="s">
        <v>36</v>
      </c>
      <c r="G1645" s="31" t="s">
        <v>56</v>
      </c>
      <c r="H1645" s="31" t="s">
        <v>37</v>
      </c>
      <c r="I1645" s="32"/>
      <c r="J1645" s="30" t="s">
        <v>2589</v>
      </c>
      <c r="K1645" s="31" t="s">
        <v>2590</v>
      </c>
    </row>
    <row r="1646">
      <c r="A1646" s="17" t="s">
        <v>2090</v>
      </c>
      <c r="B1646" s="30" t="s">
        <v>3323</v>
      </c>
      <c r="C1646" s="32" t="s">
        <v>3326</v>
      </c>
      <c r="D1646" s="30" t="s">
        <v>2118</v>
      </c>
      <c r="E1646" s="30" t="s">
        <v>3327</v>
      </c>
      <c r="F1646" s="31" t="s">
        <v>36</v>
      </c>
      <c r="G1646" s="31" t="s">
        <v>56</v>
      </c>
      <c r="H1646" s="31" t="s">
        <v>37</v>
      </c>
      <c r="I1646" s="32"/>
      <c r="J1646" s="33"/>
      <c r="K1646" s="32"/>
    </row>
    <row r="1647">
      <c r="A1647" s="17" t="s">
        <v>2090</v>
      </c>
      <c r="B1647" s="30" t="s">
        <v>3323</v>
      </c>
      <c r="C1647" s="32" t="s">
        <v>3326</v>
      </c>
      <c r="D1647" s="30" t="s">
        <v>2118</v>
      </c>
      <c r="E1647" s="30" t="s">
        <v>3328</v>
      </c>
      <c r="F1647" s="31" t="s">
        <v>36</v>
      </c>
      <c r="G1647" s="31" t="s">
        <v>56</v>
      </c>
      <c r="H1647" s="31" t="s">
        <v>37</v>
      </c>
      <c r="I1647" s="32"/>
      <c r="J1647" s="33"/>
      <c r="K1647" s="32"/>
    </row>
    <row r="1648">
      <c r="A1648" s="17" t="s">
        <v>2090</v>
      </c>
      <c r="B1648" s="30" t="s">
        <v>3323</v>
      </c>
      <c r="C1648" s="32" t="s">
        <v>3329</v>
      </c>
      <c r="D1648" s="30" t="s">
        <v>2093</v>
      </c>
      <c r="E1648" s="30" t="s">
        <v>3254</v>
      </c>
      <c r="F1648" s="31" t="s">
        <v>36</v>
      </c>
      <c r="G1648" s="31" t="s">
        <v>56</v>
      </c>
      <c r="H1648" s="31" t="s">
        <v>86</v>
      </c>
      <c r="I1648" s="32"/>
      <c r="J1648" s="33"/>
      <c r="K1648" s="32"/>
    </row>
    <row r="1649">
      <c r="A1649" s="17" t="s">
        <v>2090</v>
      </c>
      <c r="B1649" s="30" t="s">
        <v>3323</v>
      </c>
      <c r="C1649" s="32" t="s">
        <v>3330</v>
      </c>
      <c r="D1649" s="28" t="s">
        <v>2101</v>
      </c>
      <c r="E1649" s="30" t="s">
        <v>2853</v>
      </c>
      <c r="F1649" s="31" t="s">
        <v>36</v>
      </c>
      <c r="G1649" s="31" t="s">
        <v>56</v>
      </c>
      <c r="H1649" s="31" t="s">
        <v>37</v>
      </c>
      <c r="I1649" s="32"/>
      <c r="J1649" s="33"/>
      <c r="K1649" s="32"/>
    </row>
    <row r="1650">
      <c r="A1650" s="17" t="s">
        <v>2090</v>
      </c>
      <c r="B1650" s="30" t="s">
        <v>3323</v>
      </c>
      <c r="C1650" s="32" t="s">
        <v>3330</v>
      </c>
      <c r="D1650" s="28" t="s">
        <v>2101</v>
      </c>
      <c r="E1650" s="30" t="s">
        <v>1874</v>
      </c>
      <c r="F1650" s="31" t="s">
        <v>36</v>
      </c>
      <c r="G1650" s="31" t="s">
        <v>56</v>
      </c>
      <c r="H1650" s="31" t="s">
        <v>37</v>
      </c>
      <c r="I1650" s="32"/>
      <c r="J1650" s="33"/>
      <c r="K1650" s="32"/>
    </row>
    <row r="1651">
      <c r="A1651" s="17" t="s">
        <v>2090</v>
      </c>
      <c r="B1651" s="30" t="s">
        <v>3331</v>
      </c>
      <c r="C1651" s="34" t="s">
        <v>3332</v>
      </c>
      <c r="D1651" s="30" t="s">
        <v>2314</v>
      </c>
      <c r="E1651" s="30" t="s">
        <v>3333</v>
      </c>
      <c r="F1651" s="31" t="s">
        <v>36</v>
      </c>
      <c r="G1651" s="31" t="s">
        <v>56</v>
      </c>
      <c r="H1651" s="31" t="s">
        <v>30</v>
      </c>
      <c r="I1651" s="32"/>
      <c r="J1651" s="33"/>
      <c r="K1651" s="32"/>
    </row>
    <row r="1652">
      <c r="A1652" s="17" t="s">
        <v>2090</v>
      </c>
      <c r="B1652" s="30" t="s">
        <v>3331</v>
      </c>
      <c r="C1652" s="34" t="s">
        <v>3332</v>
      </c>
      <c r="D1652" s="30" t="s">
        <v>2314</v>
      </c>
      <c r="E1652" s="30" t="s">
        <v>3334</v>
      </c>
      <c r="F1652" s="31" t="s">
        <v>36</v>
      </c>
      <c r="G1652" s="31" t="s">
        <v>56</v>
      </c>
      <c r="H1652" s="31" t="s">
        <v>37</v>
      </c>
      <c r="I1652" s="32"/>
      <c r="J1652" s="33"/>
      <c r="K1652" s="32"/>
    </row>
    <row r="1653">
      <c r="A1653" s="17" t="s">
        <v>2090</v>
      </c>
      <c r="B1653" s="30" t="s">
        <v>3331</v>
      </c>
      <c r="C1653" s="32" t="s">
        <v>3335</v>
      </c>
      <c r="D1653" s="28" t="s">
        <v>2101</v>
      </c>
      <c r="E1653" s="30" t="s">
        <v>2505</v>
      </c>
      <c r="F1653" s="31" t="s">
        <v>36</v>
      </c>
      <c r="G1653" s="31" t="s">
        <v>56</v>
      </c>
      <c r="H1653" s="31" t="s">
        <v>30</v>
      </c>
      <c r="I1653" s="32"/>
      <c r="J1653" s="33"/>
      <c r="K1653" s="32"/>
    </row>
    <row r="1654">
      <c r="A1654" s="17" t="s">
        <v>2090</v>
      </c>
      <c r="B1654" s="30" t="s">
        <v>3331</v>
      </c>
      <c r="C1654" s="32" t="s">
        <v>3336</v>
      </c>
      <c r="D1654" s="30" t="s">
        <v>2093</v>
      </c>
      <c r="E1654" s="30" t="s">
        <v>3337</v>
      </c>
      <c r="F1654" s="31" t="s">
        <v>36</v>
      </c>
      <c r="G1654" s="31" t="s">
        <v>56</v>
      </c>
      <c r="H1654" s="31" t="s">
        <v>30</v>
      </c>
      <c r="I1654" s="32"/>
      <c r="J1654" s="33"/>
      <c r="K1654" s="32"/>
    </row>
    <row r="1655">
      <c r="A1655" s="17" t="s">
        <v>2090</v>
      </c>
      <c r="B1655" s="30" t="s">
        <v>3331</v>
      </c>
      <c r="C1655" s="32" t="s">
        <v>3338</v>
      </c>
      <c r="D1655" s="30" t="s">
        <v>72</v>
      </c>
      <c r="E1655" s="30" t="s">
        <v>3339</v>
      </c>
      <c r="F1655" s="31" t="s">
        <v>74</v>
      </c>
      <c r="G1655" s="31" t="s">
        <v>56</v>
      </c>
      <c r="H1655" s="31" t="s">
        <v>37</v>
      </c>
      <c r="I1655" s="32"/>
      <c r="J1655" s="33"/>
      <c r="K1655" s="32"/>
    </row>
    <row r="1656">
      <c r="A1656" s="17" t="s">
        <v>2090</v>
      </c>
      <c r="B1656" s="30" t="s">
        <v>3331</v>
      </c>
      <c r="C1656" s="32" t="s">
        <v>3340</v>
      </c>
      <c r="D1656" s="30" t="s">
        <v>3341</v>
      </c>
      <c r="E1656" s="30" t="s">
        <v>3342</v>
      </c>
      <c r="F1656" s="31" t="s">
        <v>36</v>
      </c>
      <c r="G1656" s="31" t="s">
        <v>199</v>
      </c>
      <c r="H1656" s="31" t="s">
        <v>86</v>
      </c>
      <c r="I1656" s="32"/>
      <c r="J1656" s="33"/>
      <c r="K1656" s="32"/>
    </row>
    <row r="1657">
      <c r="A1657" s="17" t="s">
        <v>2090</v>
      </c>
      <c r="B1657" s="30" t="s">
        <v>3343</v>
      </c>
      <c r="C1657" s="32" t="s">
        <v>3344</v>
      </c>
      <c r="D1657" s="30" t="s">
        <v>3345</v>
      </c>
      <c r="E1657" s="30" t="s">
        <v>3346</v>
      </c>
      <c r="F1657" s="31" t="s">
        <v>36</v>
      </c>
      <c r="G1657" s="31" t="s">
        <v>29</v>
      </c>
      <c r="H1657" s="31" t="s">
        <v>25</v>
      </c>
      <c r="I1657" s="32"/>
      <c r="J1657" s="33"/>
      <c r="K1657" s="32"/>
    </row>
    <row r="1658">
      <c r="A1658" s="17" t="s">
        <v>2090</v>
      </c>
      <c r="B1658" s="30" t="s">
        <v>3343</v>
      </c>
      <c r="C1658" s="32" t="s">
        <v>3347</v>
      </c>
      <c r="D1658" s="30" t="s">
        <v>2114</v>
      </c>
      <c r="E1658" s="30" t="s">
        <v>2215</v>
      </c>
      <c r="F1658" s="31" t="s">
        <v>36</v>
      </c>
      <c r="G1658" s="31" t="s">
        <v>29</v>
      </c>
      <c r="H1658" s="31" t="s">
        <v>37</v>
      </c>
      <c r="I1658" s="32"/>
      <c r="J1658" s="33"/>
      <c r="K1658" s="32"/>
    </row>
    <row r="1659">
      <c r="A1659" s="17" t="s">
        <v>2090</v>
      </c>
      <c r="B1659" s="30" t="s">
        <v>3343</v>
      </c>
      <c r="C1659" s="32" t="s">
        <v>3348</v>
      </c>
      <c r="D1659" s="30" t="s">
        <v>2114</v>
      </c>
      <c r="E1659" s="30" t="s">
        <v>3349</v>
      </c>
      <c r="F1659" s="31" t="s">
        <v>36</v>
      </c>
      <c r="G1659" s="31" t="s">
        <v>24</v>
      </c>
      <c r="H1659" s="31" t="s">
        <v>86</v>
      </c>
      <c r="I1659" s="32"/>
      <c r="J1659" s="33"/>
      <c r="K1659" s="32"/>
    </row>
    <row r="1660">
      <c r="A1660" s="17" t="s">
        <v>2090</v>
      </c>
      <c r="B1660" s="30" t="s">
        <v>3343</v>
      </c>
      <c r="C1660" s="32" t="s">
        <v>3350</v>
      </c>
      <c r="D1660" s="30" t="s">
        <v>2124</v>
      </c>
      <c r="E1660" s="30" t="s">
        <v>2215</v>
      </c>
      <c r="F1660" s="31" t="s">
        <v>36</v>
      </c>
      <c r="G1660" s="31" t="s">
        <v>29</v>
      </c>
      <c r="H1660" s="31" t="s">
        <v>30</v>
      </c>
      <c r="I1660" s="32"/>
      <c r="J1660" s="33"/>
      <c r="K1660" s="32"/>
    </row>
    <row r="1661">
      <c r="A1661" s="17" t="s">
        <v>2090</v>
      </c>
      <c r="B1661" s="30" t="s">
        <v>3343</v>
      </c>
      <c r="C1661" s="32" t="s">
        <v>3351</v>
      </c>
      <c r="D1661" s="30" t="s">
        <v>2093</v>
      </c>
      <c r="E1661" s="30" t="s">
        <v>2339</v>
      </c>
      <c r="F1661" s="31" t="s">
        <v>36</v>
      </c>
      <c r="G1661" s="31" t="s">
        <v>29</v>
      </c>
      <c r="H1661" s="31" t="s">
        <v>86</v>
      </c>
      <c r="I1661" s="32"/>
      <c r="J1661" s="33"/>
      <c r="K1661" s="32"/>
    </row>
    <row r="1662">
      <c r="A1662" s="17" t="s">
        <v>2090</v>
      </c>
      <c r="B1662" s="30" t="s">
        <v>3343</v>
      </c>
      <c r="C1662" s="32" t="s">
        <v>3351</v>
      </c>
      <c r="D1662" s="30" t="s">
        <v>2093</v>
      </c>
      <c r="E1662" s="30" t="s">
        <v>3352</v>
      </c>
      <c r="F1662" s="31" t="s">
        <v>36</v>
      </c>
      <c r="G1662" s="31" t="s">
        <v>29</v>
      </c>
      <c r="H1662" s="31" t="s">
        <v>30</v>
      </c>
      <c r="I1662" s="32"/>
      <c r="J1662" s="33"/>
      <c r="K1662" s="32"/>
    </row>
    <row r="1663">
      <c r="A1663" s="17" t="s">
        <v>2090</v>
      </c>
      <c r="B1663" s="30" t="s">
        <v>3353</v>
      </c>
      <c r="C1663" s="32" t="s">
        <v>3354</v>
      </c>
      <c r="D1663" s="30" t="s">
        <v>2124</v>
      </c>
      <c r="E1663" s="30" t="s">
        <v>2500</v>
      </c>
      <c r="F1663" s="31" t="s">
        <v>36</v>
      </c>
      <c r="G1663" s="31" t="s">
        <v>29</v>
      </c>
      <c r="H1663" s="31" t="s">
        <v>37</v>
      </c>
      <c r="I1663" s="32"/>
      <c r="J1663" s="33"/>
      <c r="K1663" s="32"/>
    </row>
    <row r="1664">
      <c r="A1664" s="17" t="s">
        <v>2090</v>
      </c>
      <c r="B1664" s="30" t="s">
        <v>3353</v>
      </c>
      <c r="C1664" s="32" t="s">
        <v>3354</v>
      </c>
      <c r="D1664" s="30" t="s">
        <v>2124</v>
      </c>
      <c r="E1664" s="30" t="s">
        <v>3355</v>
      </c>
      <c r="F1664" s="31" t="s">
        <v>36</v>
      </c>
      <c r="G1664" s="31" t="s">
        <v>29</v>
      </c>
      <c r="H1664" s="31" t="s">
        <v>30</v>
      </c>
      <c r="I1664" s="32"/>
      <c r="J1664" s="33"/>
      <c r="K1664" s="32"/>
    </row>
    <row r="1665">
      <c r="A1665" s="17" t="s">
        <v>2090</v>
      </c>
      <c r="B1665" s="30" t="s">
        <v>3353</v>
      </c>
      <c r="C1665" s="32" t="s">
        <v>3356</v>
      </c>
      <c r="D1665" s="28" t="s">
        <v>2101</v>
      </c>
      <c r="E1665" s="30" t="s">
        <v>3357</v>
      </c>
      <c r="F1665" s="31" t="s">
        <v>36</v>
      </c>
      <c r="G1665" s="31" t="s">
        <v>56</v>
      </c>
      <c r="H1665" s="31" t="s">
        <v>30</v>
      </c>
      <c r="I1665" s="32"/>
      <c r="J1665" s="33"/>
      <c r="K1665" s="32"/>
    </row>
    <row r="1666">
      <c r="A1666" s="17" t="s">
        <v>2090</v>
      </c>
      <c r="B1666" s="30" t="s">
        <v>3353</v>
      </c>
      <c r="C1666" s="32" t="s">
        <v>3358</v>
      </c>
      <c r="D1666" s="30" t="s">
        <v>3359</v>
      </c>
      <c r="E1666" s="30" t="s">
        <v>39</v>
      </c>
      <c r="F1666" s="31" t="s">
        <v>3360</v>
      </c>
      <c r="G1666" s="31" t="s">
        <v>40</v>
      </c>
      <c r="H1666" s="31" t="s">
        <v>30</v>
      </c>
      <c r="I1666" s="32"/>
      <c r="J1666" s="33"/>
      <c r="K1666" s="32"/>
    </row>
    <row r="1667">
      <c r="A1667" s="17" t="s">
        <v>2090</v>
      </c>
      <c r="B1667" s="30" t="s">
        <v>3353</v>
      </c>
      <c r="C1667" s="32" t="s">
        <v>3361</v>
      </c>
      <c r="D1667" s="30" t="s">
        <v>2201</v>
      </c>
      <c r="E1667" s="30" t="s">
        <v>805</v>
      </c>
      <c r="F1667" s="31" t="s">
        <v>206</v>
      </c>
      <c r="G1667" s="31" t="s">
        <v>40</v>
      </c>
      <c r="H1667" s="31" t="s">
        <v>30</v>
      </c>
      <c r="I1667" s="32"/>
      <c r="J1667" s="33"/>
      <c r="K1667" s="32"/>
    </row>
    <row r="1668">
      <c r="A1668" s="17" t="s">
        <v>2090</v>
      </c>
      <c r="B1668" s="30" t="s">
        <v>3353</v>
      </c>
      <c r="C1668" s="32" t="s">
        <v>3361</v>
      </c>
      <c r="D1668" s="30" t="s">
        <v>2201</v>
      </c>
      <c r="E1668" s="30" t="s">
        <v>3362</v>
      </c>
      <c r="F1668" s="31" t="s">
        <v>206</v>
      </c>
      <c r="G1668" s="31" t="s">
        <v>29</v>
      </c>
      <c r="H1668" s="31" t="s">
        <v>30</v>
      </c>
      <c r="I1668" s="32"/>
      <c r="J1668" s="33"/>
      <c r="K1668" s="32"/>
    </row>
    <row r="1669">
      <c r="A1669" s="17" t="s">
        <v>2090</v>
      </c>
      <c r="B1669" s="30" t="s">
        <v>3353</v>
      </c>
      <c r="C1669" s="32" t="s">
        <v>3363</v>
      </c>
      <c r="D1669" s="30" t="s">
        <v>1399</v>
      </c>
      <c r="E1669" s="30" t="s">
        <v>3364</v>
      </c>
      <c r="F1669" s="31" t="s">
        <v>455</v>
      </c>
      <c r="G1669" s="31" t="s">
        <v>199</v>
      </c>
      <c r="H1669" s="31" t="s">
        <v>30</v>
      </c>
      <c r="I1669" s="32"/>
      <c r="J1669" s="33"/>
      <c r="K1669" s="32"/>
    </row>
    <row r="1670">
      <c r="A1670" s="17" t="s">
        <v>2090</v>
      </c>
      <c r="B1670" s="30" t="s">
        <v>3353</v>
      </c>
      <c r="C1670" s="32" t="s">
        <v>3365</v>
      </c>
      <c r="D1670" s="30" t="s">
        <v>2482</v>
      </c>
      <c r="E1670" s="30" t="s">
        <v>3366</v>
      </c>
      <c r="F1670" s="31" t="s">
        <v>36</v>
      </c>
      <c r="G1670" s="31" t="s">
        <v>56</v>
      </c>
      <c r="H1670" s="31" t="s">
        <v>86</v>
      </c>
      <c r="I1670" s="32"/>
      <c r="J1670" s="33"/>
      <c r="K1670" s="32"/>
    </row>
    <row r="1671">
      <c r="A1671" s="17" t="s">
        <v>2090</v>
      </c>
      <c r="B1671" s="30" t="s">
        <v>3353</v>
      </c>
      <c r="C1671" s="32" t="s">
        <v>3367</v>
      </c>
      <c r="D1671" s="30" t="s">
        <v>2894</v>
      </c>
      <c r="E1671" s="30" t="s">
        <v>3368</v>
      </c>
      <c r="F1671" s="31" t="s">
        <v>36</v>
      </c>
      <c r="G1671" s="31" t="s">
        <v>56</v>
      </c>
      <c r="H1671" s="31" t="s">
        <v>25</v>
      </c>
      <c r="I1671" s="32"/>
      <c r="J1671" s="33"/>
      <c r="K1671" s="32"/>
    </row>
    <row r="1672">
      <c r="A1672" s="17" t="s">
        <v>2090</v>
      </c>
      <c r="B1672" s="30" t="s">
        <v>3369</v>
      </c>
      <c r="C1672" s="32" t="s">
        <v>3370</v>
      </c>
      <c r="D1672" s="30" t="s">
        <v>2118</v>
      </c>
      <c r="E1672" s="30" t="s">
        <v>3371</v>
      </c>
      <c r="F1672" s="31" t="s">
        <v>36</v>
      </c>
      <c r="G1672" s="31" t="s">
        <v>199</v>
      </c>
      <c r="H1672" s="31" t="s">
        <v>25</v>
      </c>
      <c r="I1672" s="32"/>
      <c r="J1672" s="33"/>
      <c r="K1672" s="32"/>
    </row>
    <row r="1673">
      <c r="A1673" s="17" t="s">
        <v>2090</v>
      </c>
      <c r="B1673" s="30" t="s">
        <v>3369</v>
      </c>
      <c r="C1673" s="32" t="s">
        <v>3372</v>
      </c>
      <c r="D1673" s="30" t="s">
        <v>2114</v>
      </c>
      <c r="E1673" s="30" t="s">
        <v>3373</v>
      </c>
      <c r="F1673" s="31" t="s">
        <v>36</v>
      </c>
      <c r="G1673" s="31" t="s">
        <v>199</v>
      </c>
      <c r="H1673" s="31" t="s">
        <v>86</v>
      </c>
      <c r="I1673" s="32"/>
      <c r="J1673" s="33"/>
      <c r="K1673" s="32"/>
    </row>
    <row r="1674">
      <c r="A1674" s="17" t="s">
        <v>2090</v>
      </c>
      <c r="B1674" s="30" t="s">
        <v>3369</v>
      </c>
      <c r="C1674" s="32" t="s">
        <v>3374</v>
      </c>
      <c r="D1674" s="30" t="s">
        <v>2738</v>
      </c>
      <c r="E1674" s="30" t="s">
        <v>3375</v>
      </c>
      <c r="F1674" s="31" t="s">
        <v>206</v>
      </c>
      <c r="G1674" s="31" t="s">
        <v>199</v>
      </c>
      <c r="H1674" s="31" t="s">
        <v>30</v>
      </c>
      <c r="I1674" s="32"/>
      <c r="J1674" s="33"/>
      <c r="K1674" s="32"/>
    </row>
    <row r="1675">
      <c r="A1675" s="17" t="s">
        <v>2090</v>
      </c>
      <c r="B1675" s="30" t="s">
        <v>3369</v>
      </c>
      <c r="C1675" s="32" t="s">
        <v>3376</v>
      </c>
      <c r="D1675" s="30" t="s">
        <v>2114</v>
      </c>
      <c r="E1675" s="30" t="s">
        <v>3377</v>
      </c>
      <c r="F1675" s="31" t="s">
        <v>36</v>
      </c>
      <c r="G1675" s="31" t="s">
        <v>24</v>
      </c>
      <c r="H1675" s="31" t="s">
        <v>86</v>
      </c>
      <c r="I1675" s="32"/>
      <c r="J1675" s="33"/>
      <c r="K1675" s="32"/>
    </row>
    <row r="1676">
      <c r="A1676" s="17" t="s">
        <v>2090</v>
      </c>
      <c r="B1676" s="30" t="s">
        <v>3369</v>
      </c>
      <c r="C1676" s="32" t="s">
        <v>3378</v>
      </c>
      <c r="D1676" s="30" t="s">
        <v>2211</v>
      </c>
      <c r="E1676" s="30" t="s">
        <v>3379</v>
      </c>
      <c r="F1676" s="31" t="s">
        <v>36</v>
      </c>
      <c r="G1676" s="31" t="s">
        <v>56</v>
      </c>
      <c r="H1676" s="31" t="s">
        <v>30</v>
      </c>
      <c r="I1676" s="32"/>
      <c r="J1676" s="33"/>
      <c r="K1676" s="32"/>
    </row>
    <row r="1677">
      <c r="A1677" s="17" t="s">
        <v>2090</v>
      </c>
      <c r="B1677" s="30" t="s">
        <v>3380</v>
      </c>
      <c r="C1677" s="32" t="s">
        <v>3381</v>
      </c>
      <c r="D1677" s="30" t="s">
        <v>3382</v>
      </c>
      <c r="E1677" s="30" t="s">
        <v>3377</v>
      </c>
      <c r="F1677" s="31" t="s">
        <v>343</v>
      </c>
      <c r="G1677" s="31" t="s">
        <v>24</v>
      </c>
      <c r="H1677" s="31" t="s">
        <v>30</v>
      </c>
      <c r="I1677" s="32"/>
      <c r="J1677" s="33"/>
      <c r="K1677" s="32"/>
    </row>
    <row r="1678">
      <c r="A1678" s="17" t="s">
        <v>2090</v>
      </c>
      <c r="B1678" s="30" t="s">
        <v>3380</v>
      </c>
      <c r="C1678" s="32" t="s">
        <v>3383</v>
      </c>
      <c r="D1678" s="30" t="s">
        <v>2211</v>
      </c>
      <c r="E1678" s="30" t="s">
        <v>3384</v>
      </c>
      <c r="F1678" s="31" t="s">
        <v>36</v>
      </c>
      <c r="G1678" s="31" t="s">
        <v>56</v>
      </c>
      <c r="H1678" s="31" t="s">
        <v>86</v>
      </c>
      <c r="I1678" s="32"/>
      <c r="J1678" s="33"/>
      <c r="K1678" s="32"/>
    </row>
    <row r="1679">
      <c r="A1679" s="17" t="s">
        <v>2090</v>
      </c>
      <c r="B1679" s="30" t="s">
        <v>3380</v>
      </c>
      <c r="C1679" s="32" t="s">
        <v>3385</v>
      </c>
      <c r="D1679" s="30" t="s">
        <v>3386</v>
      </c>
      <c r="E1679" s="30" t="s">
        <v>3387</v>
      </c>
      <c r="F1679" s="31" t="s">
        <v>36</v>
      </c>
      <c r="G1679" s="31" t="s">
        <v>56</v>
      </c>
      <c r="H1679" s="31" t="s">
        <v>86</v>
      </c>
      <c r="I1679" s="32"/>
      <c r="J1679" s="33"/>
      <c r="K1679" s="32"/>
    </row>
    <row r="1680">
      <c r="A1680" s="17" t="s">
        <v>2090</v>
      </c>
      <c r="B1680" s="30" t="s">
        <v>3380</v>
      </c>
      <c r="C1680" s="32" t="s">
        <v>3388</v>
      </c>
      <c r="D1680" s="30" t="s">
        <v>3389</v>
      </c>
      <c r="E1680" s="30" t="s">
        <v>3390</v>
      </c>
      <c r="F1680" s="31" t="s">
        <v>3243</v>
      </c>
      <c r="G1680" s="31" t="s">
        <v>56</v>
      </c>
      <c r="H1680" s="31" t="s">
        <v>86</v>
      </c>
      <c r="I1680" s="32"/>
      <c r="J1680" s="33"/>
      <c r="K1680" s="32"/>
    </row>
    <row r="1681">
      <c r="A1681" s="17" t="s">
        <v>2090</v>
      </c>
      <c r="B1681" s="30" t="s">
        <v>3380</v>
      </c>
      <c r="C1681" s="32" t="s">
        <v>3391</v>
      </c>
      <c r="D1681" s="30" t="s">
        <v>2093</v>
      </c>
      <c r="E1681" s="30" t="s">
        <v>2524</v>
      </c>
      <c r="F1681" s="31" t="s">
        <v>36</v>
      </c>
      <c r="G1681" s="31" t="s">
        <v>56</v>
      </c>
      <c r="H1681" s="31" t="s">
        <v>37</v>
      </c>
      <c r="I1681" s="32"/>
      <c r="J1681" s="33"/>
      <c r="K1681" s="32"/>
    </row>
    <row r="1682">
      <c r="A1682" s="17" t="s">
        <v>2090</v>
      </c>
      <c r="B1682" s="30" t="s">
        <v>3392</v>
      </c>
      <c r="C1682" s="32" t="s">
        <v>3393</v>
      </c>
      <c r="D1682" s="33" t="str">
        <f>LEFT(C1682,FIND(" ",C1682) - 1)</f>
        <v>Luos</v>
      </c>
      <c r="E1682" s="30" t="s">
        <v>3394</v>
      </c>
      <c r="F1682" s="31" t="s">
        <v>36</v>
      </c>
      <c r="G1682" s="31" t="s">
        <v>199</v>
      </c>
      <c r="H1682" s="31" t="s">
        <v>37</v>
      </c>
      <c r="I1682" s="32"/>
      <c r="J1682" s="33"/>
      <c r="K1682" s="32"/>
    </row>
    <row r="1683">
      <c r="A1683" s="17" t="s">
        <v>2090</v>
      </c>
      <c r="B1683" s="30" t="s">
        <v>3392</v>
      </c>
      <c r="C1683" s="32" t="s">
        <v>3395</v>
      </c>
      <c r="D1683" s="28" t="s">
        <v>2101</v>
      </c>
      <c r="E1683" s="30" t="s">
        <v>3396</v>
      </c>
      <c r="F1683" s="31" t="s">
        <v>36</v>
      </c>
      <c r="G1683" s="31" t="s">
        <v>56</v>
      </c>
      <c r="H1683" s="31" t="s">
        <v>37</v>
      </c>
      <c r="I1683" s="32"/>
      <c r="J1683" s="33"/>
      <c r="K1683" s="32"/>
    </row>
    <row r="1684">
      <c r="A1684" s="17" t="s">
        <v>2090</v>
      </c>
      <c r="B1684" s="30" t="s">
        <v>3392</v>
      </c>
      <c r="C1684" s="32" t="s">
        <v>3397</v>
      </c>
      <c r="D1684" s="30" t="s">
        <v>72</v>
      </c>
      <c r="E1684" s="30" t="s">
        <v>3398</v>
      </c>
      <c r="F1684" s="31" t="s">
        <v>74</v>
      </c>
      <c r="G1684" s="31" t="s">
        <v>199</v>
      </c>
      <c r="H1684" s="31" t="s">
        <v>25</v>
      </c>
      <c r="I1684" s="32"/>
      <c r="J1684" s="33"/>
      <c r="K1684" s="32"/>
    </row>
    <row r="1685">
      <c r="A1685" s="17" t="s">
        <v>2090</v>
      </c>
      <c r="B1685" s="30" t="s">
        <v>3392</v>
      </c>
      <c r="C1685" s="32" t="s">
        <v>3399</v>
      </c>
      <c r="D1685" s="30" t="s">
        <v>114</v>
      </c>
      <c r="E1685" s="30" t="s">
        <v>3400</v>
      </c>
      <c r="F1685" s="31" t="s">
        <v>84</v>
      </c>
      <c r="G1685" s="31" t="s">
        <v>56</v>
      </c>
      <c r="H1685" s="31" t="s">
        <v>86</v>
      </c>
      <c r="I1685" s="32"/>
      <c r="J1685" s="33"/>
      <c r="K1685" s="32"/>
    </row>
    <row r="1686">
      <c r="A1686" s="17" t="s">
        <v>2090</v>
      </c>
      <c r="B1686" s="30" t="s">
        <v>3392</v>
      </c>
      <c r="C1686" s="32" t="s">
        <v>3401</v>
      </c>
      <c r="D1686" s="30" t="s">
        <v>2314</v>
      </c>
      <c r="E1686" s="30" t="s">
        <v>3402</v>
      </c>
      <c r="F1686" s="31" t="s">
        <v>36</v>
      </c>
      <c r="G1686" s="31" t="s">
        <v>199</v>
      </c>
      <c r="H1686" s="31" t="s">
        <v>30</v>
      </c>
      <c r="I1686" s="32"/>
      <c r="J1686" s="33"/>
      <c r="K1686" s="32"/>
    </row>
    <row r="1687">
      <c r="A1687" s="17" t="s">
        <v>2090</v>
      </c>
      <c r="B1687" s="30" t="s">
        <v>3403</v>
      </c>
      <c r="C1687" s="32" t="s">
        <v>3404</v>
      </c>
      <c r="D1687" s="30" t="s">
        <v>3224</v>
      </c>
      <c r="E1687" s="30" t="s">
        <v>3405</v>
      </c>
      <c r="F1687" s="31" t="s">
        <v>36</v>
      </c>
      <c r="G1687" s="31" t="s">
        <v>199</v>
      </c>
      <c r="H1687" s="31" t="s">
        <v>25</v>
      </c>
      <c r="I1687" s="32"/>
      <c r="J1687" s="33"/>
      <c r="K1687" s="32"/>
    </row>
    <row r="1688">
      <c r="A1688" s="17" t="s">
        <v>2090</v>
      </c>
      <c r="B1688" s="30" t="s">
        <v>3403</v>
      </c>
      <c r="C1688" s="32" t="s">
        <v>3406</v>
      </c>
      <c r="D1688" s="30" t="s">
        <v>2093</v>
      </c>
      <c r="E1688" s="30" t="s">
        <v>805</v>
      </c>
      <c r="F1688" s="31" t="s">
        <v>36</v>
      </c>
      <c r="G1688" s="31" t="s">
        <v>56</v>
      </c>
      <c r="H1688" s="31" t="s">
        <v>30</v>
      </c>
      <c r="I1688" s="32"/>
      <c r="J1688" s="33"/>
      <c r="K1688" s="32"/>
    </row>
    <row r="1689">
      <c r="A1689" s="17" t="s">
        <v>2090</v>
      </c>
      <c r="B1689" s="30" t="s">
        <v>3403</v>
      </c>
      <c r="C1689" s="32" t="s">
        <v>3407</v>
      </c>
      <c r="D1689" s="33" t="str">
        <f>LEFT(C1689,FIND(" ",C1689) - 1)</f>
        <v>Doctors</v>
      </c>
      <c r="E1689" s="30" t="s">
        <v>266</v>
      </c>
      <c r="F1689" s="31" t="s">
        <v>36</v>
      </c>
      <c r="G1689" s="31" t="s">
        <v>56</v>
      </c>
      <c r="H1689" s="31" t="s">
        <v>30</v>
      </c>
      <c r="I1689" s="32"/>
      <c r="J1689" s="33"/>
      <c r="K1689" s="32"/>
    </row>
    <row r="1690">
      <c r="A1690" s="17" t="s">
        <v>2090</v>
      </c>
      <c r="B1690" s="30" t="s">
        <v>3403</v>
      </c>
      <c r="C1690" s="32" t="s">
        <v>3408</v>
      </c>
      <c r="D1690" s="30" t="s">
        <v>2211</v>
      </c>
      <c r="E1690" s="30" t="s">
        <v>117</v>
      </c>
      <c r="F1690" s="31" t="s">
        <v>36</v>
      </c>
      <c r="G1690" s="31" t="s">
        <v>56</v>
      </c>
      <c r="H1690" s="31" t="s">
        <v>86</v>
      </c>
      <c r="I1690" s="32"/>
      <c r="J1690" s="33"/>
      <c r="K1690" s="32"/>
    </row>
    <row r="1691">
      <c r="A1691" s="17" t="s">
        <v>2090</v>
      </c>
      <c r="B1691" s="30" t="s">
        <v>3403</v>
      </c>
      <c r="C1691" s="32" t="s">
        <v>3409</v>
      </c>
      <c r="D1691" s="30" t="s">
        <v>3410</v>
      </c>
      <c r="E1691" s="30" t="s">
        <v>3411</v>
      </c>
      <c r="F1691" s="31" t="s">
        <v>3412</v>
      </c>
      <c r="G1691" s="31" t="s">
        <v>199</v>
      </c>
      <c r="H1691" s="31" t="s">
        <v>25</v>
      </c>
      <c r="I1691" s="32"/>
      <c r="J1691" s="33"/>
      <c r="K1691" s="32"/>
    </row>
    <row r="1692">
      <c r="A1692" s="17" t="s">
        <v>2090</v>
      </c>
      <c r="B1692" s="30" t="s">
        <v>3403</v>
      </c>
      <c r="C1692" s="32" t="s">
        <v>3413</v>
      </c>
      <c r="D1692" s="30" t="s">
        <v>2211</v>
      </c>
      <c r="E1692" s="30" t="s">
        <v>3414</v>
      </c>
      <c r="F1692" s="31" t="s">
        <v>36</v>
      </c>
      <c r="G1692" s="31" t="s">
        <v>56</v>
      </c>
      <c r="H1692" s="31" t="s">
        <v>30</v>
      </c>
      <c r="I1692" s="32"/>
      <c r="J1692" s="33"/>
      <c r="K1692" s="32"/>
    </row>
    <row r="1693">
      <c r="A1693" s="17" t="s">
        <v>2090</v>
      </c>
      <c r="B1693" s="30" t="s">
        <v>3415</v>
      </c>
      <c r="C1693" s="32" t="s">
        <v>3416</v>
      </c>
      <c r="D1693" s="30" t="s">
        <v>2124</v>
      </c>
      <c r="E1693" s="30" t="s">
        <v>3417</v>
      </c>
      <c r="F1693" s="31" t="s">
        <v>36</v>
      </c>
      <c r="G1693" s="31" t="s">
        <v>56</v>
      </c>
      <c r="H1693" s="31" t="s">
        <v>37</v>
      </c>
      <c r="I1693" s="32"/>
      <c r="J1693" s="30" t="s">
        <v>2850</v>
      </c>
      <c r="K1693" s="31" t="s">
        <v>3418</v>
      </c>
    </row>
    <row r="1694">
      <c r="A1694" s="17" t="s">
        <v>2090</v>
      </c>
      <c r="B1694" s="30" t="s">
        <v>3415</v>
      </c>
      <c r="C1694" s="32" t="s">
        <v>3419</v>
      </c>
      <c r="D1694" s="28" t="s">
        <v>2101</v>
      </c>
      <c r="E1694" s="30" t="s">
        <v>3420</v>
      </c>
      <c r="F1694" s="31" t="s">
        <v>36</v>
      </c>
      <c r="G1694" s="31" t="s">
        <v>56</v>
      </c>
      <c r="H1694" s="31" t="s">
        <v>37</v>
      </c>
      <c r="I1694" s="32"/>
      <c r="J1694" s="33"/>
      <c r="K1694" s="32"/>
    </row>
    <row r="1695">
      <c r="A1695" s="17" t="s">
        <v>2090</v>
      </c>
      <c r="B1695" s="30" t="s">
        <v>3415</v>
      </c>
      <c r="C1695" s="32" t="s">
        <v>3421</v>
      </c>
      <c r="D1695" s="30" t="s">
        <v>2296</v>
      </c>
      <c r="E1695" s="30" t="s">
        <v>3422</v>
      </c>
      <c r="F1695" s="31" t="s">
        <v>36</v>
      </c>
      <c r="G1695" s="31" t="s">
        <v>56</v>
      </c>
      <c r="H1695" s="31" t="s">
        <v>37</v>
      </c>
      <c r="I1695" s="32"/>
      <c r="J1695" s="30" t="s">
        <v>3423</v>
      </c>
      <c r="K1695" s="31" t="s">
        <v>3424</v>
      </c>
    </row>
    <row r="1696">
      <c r="A1696" s="17" t="s">
        <v>2090</v>
      </c>
      <c r="B1696" s="30" t="s">
        <v>3415</v>
      </c>
      <c r="C1696" s="32" t="s">
        <v>3425</v>
      </c>
      <c r="D1696" s="30" t="s">
        <v>2093</v>
      </c>
      <c r="E1696" s="30" t="s">
        <v>3426</v>
      </c>
      <c r="F1696" s="31" t="s">
        <v>36</v>
      </c>
      <c r="G1696" s="31" t="s">
        <v>56</v>
      </c>
      <c r="H1696" s="31" t="s">
        <v>25</v>
      </c>
      <c r="I1696" s="32"/>
      <c r="J1696" s="30" t="s">
        <v>3427</v>
      </c>
      <c r="K1696" s="31" t="s">
        <v>3428</v>
      </c>
    </row>
    <row r="1697">
      <c r="A1697" s="17" t="s">
        <v>2090</v>
      </c>
      <c r="B1697" s="30" t="s">
        <v>3415</v>
      </c>
      <c r="C1697" s="32" t="s">
        <v>3429</v>
      </c>
      <c r="D1697" s="30" t="s">
        <v>2114</v>
      </c>
      <c r="E1697" s="30" t="s">
        <v>3430</v>
      </c>
      <c r="F1697" s="31" t="s">
        <v>36</v>
      </c>
      <c r="G1697" s="31" t="s">
        <v>56</v>
      </c>
      <c r="H1697" s="31" t="s">
        <v>37</v>
      </c>
      <c r="I1697" s="31" t="s">
        <v>3431</v>
      </c>
      <c r="J1697" s="35"/>
      <c r="K1697" s="32"/>
    </row>
    <row r="1698">
      <c r="A1698" s="17" t="s">
        <v>2090</v>
      </c>
      <c r="B1698" s="30" t="s">
        <v>3415</v>
      </c>
      <c r="C1698" s="32" t="s">
        <v>3432</v>
      </c>
      <c r="D1698" s="30" t="s">
        <v>2314</v>
      </c>
      <c r="E1698" s="30" t="s">
        <v>3433</v>
      </c>
      <c r="F1698" s="31" t="s">
        <v>36</v>
      </c>
      <c r="G1698" s="31" t="s">
        <v>199</v>
      </c>
      <c r="H1698" s="31" t="s">
        <v>86</v>
      </c>
      <c r="I1698" s="32"/>
      <c r="J1698" s="33"/>
      <c r="K1698" s="32"/>
    </row>
    <row r="1699">
      <c r="A1699" s="17" t="s">
        <v>2090</v>
      </c>
      <c r="B1699" s="30" t="s">
        <v>3415</v>
      </c>
      <c r="C1699" s="32" t="s">
        <v>3434</v>
      </c>
      <c r="D1699" s="30" t="s">
        <v>2093</v>
      </c>
      <c r="E1699" s="30" t="s">
        <v>3435</v>
      </c>
      <c r="F1699" s="31" t="s">
        <v>36</v>
      </c>
      <c r="G1699" s="31" t="s">
        <v>199</v>
      </c>
      <c r="H1699" s="31" t="s">
        <v>25</v>
      </c>
      <c r="I1699" s="32"/>
      <c r="J1699" s="33"/>
      <c r="K1699" s="32"/>
    </row>
    <row r="1700">
      <c r="A1700" s="17" t="s">
        <v>2090</v>
      </c>
      <c r="B1700" s="30" t="s">
        <v>3415</v>
      </c>
      <c r="C1700" s="32" t="s">
        <v>3436</v>
      </c>
      <c r="D1700" s="30" t="s">
        <v>2136</v>
      </c>
      <c r="E1700" s="30" t="s">
        <v>3437</v>
      </c>
      <c r="F1700" s="31" t="s">
        <v>36</v>
      </c>
      <c r="G1700" s="31" t="s">
        <v>56</v>
      </c>
      <c r="H1700" s="31" t="s">
        <v>37</v>
      </c>
      <c r="I1700" s="32"/>
      <c r="J1700" s="33"/>
      <c r="K1700" s="32"/>
    </row>
    <row r="1701">
      <c r="A1701" s="17" t="s">
        <v>2090</v>
      </c>
      <c r="B1701" s="30" t="s">
        <v>3438</v>
      </c>
      <c r="C1701" s="32" t="s">
        <v>3439</v>
      </c>
      <c r="D1701" s="30" t="s">
        <v>3440</v>
      </c>
      <c r="E1701" s="30" t="s">
        <v>3441</v>
      </c>
      <c r="F1701" s="31" t="s">
        <v>74</v>
      </c>
      <c r="G1701" s="31" t="s">
        <v>29</v>
      </c>
      <c r="H1701" s="31" t="s">
        <v>86</v>
      </c>
      <c r="I1701" s="32"/>
      <c r="J1701" s="33"/>
      <c r="K1701" s="32"/>
    </row>
    <row r="1702">
      <c r="A1702" s="17" t="s">
        <v>2090</v>
      </c>
      <c r="B1702" s="30" t="s">
        <v>3438</v>
      </c>
      <c r="C1702" s="32" t="s">
        <v>3442</v>
      </c>
      <c r="D1702" s="30" t="s">
        <v>3443</v>
      </c>
      <c r="E1702" s="30" t="s">
        <v>3444</v>
      </c>
      <c r="F1702" s="31" t="s">
        <v>74</v>
      </c>
      <c r="G1702" s="31" t="s">
        <v>199</v>
      </c>
      <c r="H1702" s="31" t="s">
        <v>25</v>
      </c>
      <c r="I1702" s="32"/>
      <c r="J1702" s="33"/>
      <c r="K1702" s="32"/>
    </row>
    <row r="1703">
      <c r="A1703" s="17" t="s">
        <v>2090</v>
      </c>
      <c r="B1703" s="30" t="s">
        <v>3438</v>
      </c>
      <c r="C1703" s="32" t="s">
        <v>3445</v>
      </c>
      <c r="D1703" s="30" t="s">
        <v>801</v>
      </c>
      <c r="E1703" s="30" t="s">
        <v>3446</v>
      </c>
      <c r="F1703" s="31" t="s">
        <v>455</v>
      </c>
      <c r="G1703" s="31" t="s">
        <v>199</v>
      </c>
      <c r="H1703" s="31" t="s">
        <v>30</v>
      </c>
      <c r="I1703" s="32"/>
      <c r="J1703" s="33"/>
      <c r="K1703" s="32"/>
    </row>
    <row r="1704">
      <c r="A1704" s="17" t="s">
        <v>2090</v>
      </c>
      <c r="B1704" s="30" t="s">
        <v>3438</v>
      </c>
      <c r="C1704" s="32" t="s">
        <v>3447</v>
      </c>
      <c r="D1704" s="30" t="s">
        <v>2211</v>
      </c>
      <c r="E1704" s="30" t="s">
        <v>3448</v>
      </c>
      <c r="F1704" s="31" t="s">
        <v>36</v>
      </c>
      <c r="G1704" s="31" t="s">
        <v>56</v>
      </c>
      <c r="H1704" s="31" t="s">
        <v>30</v>
      </c>
      <c r="I1704" s="32"/>
      <c r="J1704" s="30" t="s">
        <v>2589</v>
      </c>
      <c r="K1704" s="31" t="s">
        <v>2590</v>
      </c>
    </row>
    <row r="1705">
      <c r="A1705" s="17" t="s">
        <v>2090</v>
      </c>
      <c r="B1705" s="30" t="s">
        <v>3438</v>
      </c>
      <c r="C1705" s="32" t="s">
        <v>3449</v>
      </c>
      <c r="D1705" s="30" t="s">
        <v>2205</v>
      </c>
      <c r="E1705" s="30" t="s">
        <v>3450</v>
      </c>
      <c r="F1705" s="31" t="s">
        <v>206</v>
      </c>
      <c r="G1705" s="31" t="s">
        <v>56</v>
      </c>
      <c r="H1705" s="31" t="s">
        <v>30</v>
      </c>
      <c r="I1705" s="32"/>
      <c r="J1705" s="33"/>
      <c r="K1705" s="32"/>
    </row>
    <row r="1706">
      <c r="A1706" s="17" t="s">
        <v>2090</v>
      </c>
      <c r="B1706" s="30" t="s">
        <v>3438</v>
      </c>
      <c r="C1706" s="32" t="s">
        <v>3451</v>
      </c>
      <c r="D1706" s="30" t="s">
        <v>2118</v>
      </c>
      <c r="E1706" s="30" t="s">
        <v>3452</v>
      </c>
      <c r="F1706" s="31" t="s">
        <v>36</v>
      </c>
      <c r="G1706" s="31" t="s">
        <v>29</v>
      </c>
      <c r="H1706" s="31" t="s">
        <v>25</v>
      </c>
      <c r="I1706" s="32"/>
      <c r="J1706" s="33"/>
      <c r="K1706" s="32"/>
    </row>
    <row r="1707">
      <c r="A1707" s="17" t="s">
        <v>2090</v>
      </c>
      <c r="B1707" s="30" t="s">
        <v>3453</v>
      </c>
      <c r="C1707" s="32" t="s">
        <v>3454</v>
      </c>
      <c r="D1707" s="30" t="s">
        <v>72</v>
      </c>
      <c r="E1707" s="30" t="s">
        <v>1708</v>
      </c>
      <c r="F1707" s="31" t="s">
        <v>74</v>
      </c>
      <c r="G1707" s="31" t="s">
        <v>24</v>
      </c>
      <c r="H1707" s="31" t="s">
        <v>30</v>
      </c>
      <c r="I1707" s="32"/>
      <c r="J1707" s="33"/>
      <c r="K1707" s="32"/>
    </row>
    <row r="1708">
      <c r="A1708" s="17" t="s">
        <v>2090</v>
      </c>
      <c r="B1708" s="30" t="s">
        <v>3453</v>
      </c>
      <c r="C1708" s="32" t="s">
        <v>3455</v>
      </c>
      <c r="D1708" s="30" t="s">
        <v>3456</v>
      </c>
      <c r="E1708" s="30" t="s">
        <v>3457</v>
      </c>
      <c r="F1708" s="31" t="s">
        <v>84</v>
      </c>
      <c r="G1708" s="31" t="s">
        <v>56</v>
      </c>
      <c r="H1708" s="31" t="s">
        <v>30</v>
      </c>
      <c r="I1708" s="32"/>
      <c r="J1708" s="33"/>
      <c r="K1708" s="32"/>
    </row>
    <row r="1709">
      <c r="A1709" s="17" t="s">
        <v>2090</v>
      </c>
      <c r="B1709" s="30" t="s">
        <v>3453</v>
      </c>
      <c r="C1709" s="32" t="s">
        <v>3458</v>
      </c>
      <c r="D1709" s="30" t="s">
        <v>2093</v>
      </c>
      <c r="E1709" s="30" t="s">
        <v>3459</v>
      </c>
      <c r="F1709" s="31" t="s">
        <v>36</v>
      </c>
      <c r="G1709" s="31" t="s">
        <v>56</v>
      </c>
      <c r="H1709" s="31" t="s">
        <v>30</v>
      </c>
      <c r="I1709" s="32"/>
      <c r="J1709" s="33"/>
      <c r="K1709" s="32"/>
    </row>
    <row r="1710">
      <c r="A1710" s="17" t="s">
        <v>2090</v>
      </c>
      <c r="B1710" s="30" t="s">
        <v>3453</v>
      </c>
      <c r="C1710" s="32" t="s">
        <v>3460</v>
      </c>
      <c r="D1710" s="30" t="s">
        <v>2118</v>
      </c>
      <c r="E1710" s="30" t="s">
        <v>3461</v>
      </c>
      <c r="F1710" s="31" t="s">
        <v>36</v>
      </c>
      <c r="G1710" s="31" t="s">
        <v>199</v>
      </c>
      <c r="H1710" s="31" t="s">
        <v>30</v>
      </c>
      <c r="I1710" s="32"/>
      <c r="J1710" s="33"/>
      <c r="K1710" s="32"/>
    </row>
    <row r="1711">
      <c r="A1711" s="17" t="s">
        <v>2090</v>
      </c>
      <c r="B1711" s="30" t="s">
        <v>3453</v>
      </c>
      <c r="C1711" s="32" t="s">
        <v>3462</v>
      </c>
      <c r="D1711" s="30" t="s">
        <v>772</v>
      </c>
      <c r="E1711" s="30" t="s">
        <v>3463</v>
      </c>
      <c r="F1711" s="31" t="s">
        <v>84</v>
      </c>
      <c r="G1711" s="31" t="s">
        <v>199</v>
      </c>
      <c r="H1711" s="31" t="s">
        <v>30</v>
      </c>
      <c r="I1711" s="32"/>
      <c r="J1711" s="33"/>
      <c r="K1711" s="32"/>
    </row>
    <row r="1712">
      <c r="A1712" s="17" t="s">
        <v>2090</v>
      </c>
      <c r="B1712" s="30" t="s">
        <v>3464</v>
      </c>
      <c r="C1712" s="32" t="s">
        <v>3465</v>
      </c>
      <c r="D1712" s="30" t="s">
        <v>2118</v>
      </c>
      <c r="E1712" s="30" t="s">
        <v>3466</v>
      </c>
      <c r="F1712" s="31" t="s">
        <v>36</v>
      </c>
      <c r="G1712" s="31" t="s">
        <v>199</v>
      </c>
      <c r="H1712" s="31" t="s">
        <v>25</v>
      </c>
      <c r="I1712" s="32"/>
      <c r="J1712" s="33"/>
      <c r="K1712" s="32"/>
    </row>
    <row r="1713">
      <c r="A1713" s="17" t="s">
        <v>2090</v>
      </c>
      <c r="B1713" s="30" t="s">
        <v>3464</v>
      </c>
      <c r="C1713" s="32" t="s">
        <v>3465</v>
      </c>
      <c r="D1713" s="30" t="s">
        <v>2118</v>
      </c>
      <c r="E1713" s="30" t="s">
        <v>3467</v>
      </c>
      <c r="F1713" s="31" t="s">
        <v>36</v>
      </c>
      <c r="G1713" s="31" t="s">
        <v>199</v>
      </c>
      <c r="H1713" s="31" t="s">
        <v>86</v>
      </c>
      <c r="I1713" s="32"/>
      <c r="J1713" s="33"/>
      <c r="K1713" s="32"/>
    </row>
    <row r="1714">
      <c r="A1714" s="17" t="s">
        <v>2090</v>
      </c>
      <c r="B1714" s="30" t="s">
        <v>3464</v>
      </c>
      <c r="C1714" s="32" t="s">
        <v>3468</v>
      </c>
      <c r="D1714" s="30" t="s">
        <v>2093</v>
      </c>
      <c r="E1714" s="30" t="s">
        <v>3251</v>
      </c>
      <c r="F1714" s="31" t="s">
        <v>36</v>
      </c>
      <c r="G1714" s="31" t="s">
        <v>56</v>
      </c>
      <c r="H1714" s="31" t="s">
        <v>30</v>
      </c>
      <c r="I1714" s="32"/>
      <c r="J1714" s="33"/>
      <c r="K1714" s="32"/>
    </row>
    <row r="1715">
      <c r="A1715" s="17" t="s">
        <v>2090</v>
      </c>
      <c r="B1715" s="30" t="s">
        <v>3464</v>
      </c>
      <c r="C1715" s="32" t="s">
        <v>3468</v>
      </c>
      <c r="D1715" s="30" t="s">
        <v>2093</v>
      </c>
      <c r="E1715" s="30" t="s">
        <v>3469</v>
      </c>
      <c r="F1715" s="31" t="s">
        <v>36</v>
      </c>
      <c r="G1715" s="31" t="s">
        <v>56</v>
      </c>
      <c r="H1715" s="31" t="s">
        <v>30</v>
      </c>
      <c r="I1715" s="32"/>
      <c r="J1715" s="33"/>
      <c r="K1715" s="32"/>
    </row>
    <row r="1716">
      <c r="A1716" s="17" t="s">
        <v>2090</v>
      </c>
      <c r="B1716" s="30" t="s">
        <v>3464</v>
      </c>
      <c r="C1716" s="32" t="s">
        <v>3470</v>
      </c>
      <c r="D1716" s="30" t="s">
        <v>2314</v>
      </c>
      <c r="E1716" s="30" t="s">
        <v>3334</v>
      </c>
      <c r="F1716" s="31" t="s">
        <v>36</v>
      </c>
      <c r="G1716" s="31" t="s">
        <v>56</v>
      </c>
      <c r="H1716" s="31" t="s">
        <v>37</v>
      </c>
      <c r="I1716" s="32"/>
      <c r="J1716" s="33"/>
      <c r="K1716" s="32"/>
    </row>
    <row r="1717">
      <c r="A1717" s="17" t="s">
        <v>2090</v>
      </c>
      <c r="B1717" s="30" t="s">
        <v>3464</v>
      </c>
      <c r="C1717" s="32" t="s">
        <v>3470</v>
      </c>
      <c r="D1717" s="30" t="s">
        <v>2314</v>
      </c>
      <c r="E1717" s="30" t="s">
        <v>3253</v>
      </c>
      <c r="F1717" s="31" t="s">
        <v>36</v>
      </c>
      <c r="G1717" s="31" t="s">
        <v>56</v>
      </c>
      <c r="H1717" s="31" t="s">
        <v>37</v>
      </c>
      <c r="I1717" s="32"/>
      <c r="J1717" s="33"/>
      <c r="K1717" s="32"/>
    </row>
    <row r="1718">
      <c r="A1718" s="17" t="s">
        <v>2090</v>
      </c>
      <c r="B1718" s="30" t="s">
        <v>3464</v>
      </c>
      <c r="C1718" s="32" t="s">
        <v>3471</v>
      </c>
      <c r="D1718" s="28" t="s">
        <v>2101</v>
      </c>
      <c r="E1718" s="30" t="s">
        <v>3472</v>
      </c>
      <c r="F1718" s="31" t="s">
        <v>36</v>
      </c>
      <c r="G1718" s="31" t="s">
        <v>56</v>
      </c>
      <c r="H1718" s="31" t="s">
        <v>37</v>
      </c>
      <c r="I1718" s="32"/>
      <c r="J1718" s="33"/>
      <c r="K1718" s="32"/>
    </row>
    <row r="1719">
      <c r="A1719" s="17" t="s">
        <v>2090</v>
      </c>
      <c r="B1719" s="30" t="s">
        <v>3464</v>
      </c>
      <c r="C1719" s="32" t="s">
        <v>3473</v>
      </c>
      <c r="D1719" s="30" t="s">
        <v>3474</v>
      </c>
      <c r="E1719" s="30" t="s">
        <v>3253</v>
      </c>
      <c r="F1719" s="31" t="s">
        <v>36</v>
      </c>
      <c r="G1719" s="31" t="s">
        <v>56</v>
      </c>
      <c r="H1719" s="31" t="s">
        <v>37</v>
      </c>
      <c r="I1719" s="32"/>
      <c r="J1719" s="33"/>
      <c r="K1719" s="32"/>
    </row>
    <row r="1720">
      <c r="A1720" s="17" t="s">
        <v>2090</v>
      </c>
      <c r="B1720" s="30" t="s">
        <v>3464</v>
      </c>
      <c r="C1720" s="32" t="s">
        <v>3475</v>
      </c>
      <c r="D1720" s="30" t="s">
        <v>3476</v>
      </c>
      <c r="E1720" s="30" t="s">
        <v>3477</v>
      </c>
      <c r="F1720" s="31" t="s">
        <v>55</v>
      </c>
      <c r="G1720" s="31" t="s">
        <v>56</v>
      </c>
      <c r="H1720" s="31" t="s">
        <v>37</v>
      </c>
      <c r="I1720" s="32"/>
      <c r="J1720" s="33"/>
      <c r="K1720" s="32"/>
    </row>
    <row r="1721">
      <c r="A1721" s="17" t="s">
        <v>2090</v>
      </c>
      <c r="B1721" s="30" t="s">
        <v>3478</v>
      </c>
      <c r="C1721" s="32" t="s">
        <v>3479</v>
      </c>
      <c r="D1721" s="30" t="s">
        <v>2314</v>
      </c>
      <c r="E1721" s="30" t="s">
        <v>3480</v>
      </c>
      <c r="F1721" s="31" t="s">
        <v>36</v>
      </c>
      <c r="G1721" s="31" t="s">
        <v>199</v>
      </c>
      <c r="H1721" s="31" t="s">
        <v>86</v>
      </c>
      <c r="I1721" s="32"/>
      <c r="J1721" s="33"/>
      <c r="K1721" s="32"/>
    </row>
    <row r="1722">
      <c r="A1722" s="17" t="s">
        <v>2090</v>
      </c>
      <c r="B1722" s="30" t="s">
        <v>3478</v>
      </c>
      <c r="C1722" s="32" t="s">
        <v>3481</v>
      </c>
      <c r="D1722" s="30" t="s">
        <v>2093</v>
      </c>
      <c r="E1722" s="30" t="s">
        <v>3482</v>
      </c>
      <c r="F1722" s="31" t="s">
        <v>36</v>
      </c>
      <c r="G1722" s="31" t="s">
        <v>56</v>
      </c>
      <c r="H1722" s="31" t="s">
        <v>30</v>
      </c>
      <c r="I1722" s="32"/>
      <c r="J1722" s="33"/>
      <c r="K1722" s="32"/>
    </row>
    <row r="1723">
      <c r="A1723" s="17" t="s">
        <v>2090</v>
      </c>
      <c r="B1723" s="30" t="s">
        <v>3478</v>
      </c>
      <c r="C1723" s="32" t="s">
        <v>3483</v>
      </c>
      <c r="D1723" s="30" t="s">
        <v>2624</v>
      </c>
      <c r="E1723" s="30" t="s">
        <v>3377</v>
      </c>
      <c r="F1723" s="31" t="s">
        <v>36</v>
      </c>
      <c r="G1723" s="31" t="s">
        <v>24</v>
      </c>
      <c r="H1723" s="31" t="s">
        <v>86</v>
      </c>
      <c r="I1723" s="32"/>
      <c r="J1723" s="33"/>
      <c r="K1723" s="32"/>
    </row>
    <row r="1724">
      <c r="A1724" s="17" t="s">
        <v>2090</v>
      </c>
      <c r="B1724" s="30" t="s">
        <v>3478</v>
      </c>
      <c r="C1724" s="32" t="s">
        <v>3484</v>
      </c>
      <c r="D1724" s="30" t="s">
        <v>2136</v>
      </c>
      <c r="E1724" s="30" t="s">
        <v>3485</v>
      </c>
      <c r="F1724" s="31" t="s">
        <v>36</v>
      </c>
      <c r="G1724" s="31" t="s">
        <v>56</v>
      </c>
      <c r="H1724" s="31" t="s">
        <v>86</v>
      </c>
      <c r="I1724" s="32"/>
      <c r="J1724" s="33"/>
      <c r="K1724" s="32"/>
    </row>
    <row r="1725">
      <c r="A1725" s="17" t="s">
        <v>2090</v>
      </c>
      <c r="B1725" s="30" t="s">
        <v>3478</v>
      </c>
      <c r="C1725" s="32" t="s">
        <v>3486</v>
      </c>
      <c r="D1725" s="28" t="s">
        <v>2101</v>
      </c>
      <c r="E1725" s="30" t="s">
        <v>3487</v>
      </c>
      <c r="F1725" s="31" t="s">
        <v>36</v>
      </c>
      <c r="G1725" s="31" t="s">
        <v>56</v>
      </c>
      <c r="H1725" s="31" t="s">
        <v>37</v>
      </c>
      <c r="I1725" s="32"/>
      <c r="J1725" s="33"/>
      <c r="K1725" s="32"/>
    </row>
    <row r="1726">
      <c r="A1726" s="17" t="s">
        <v>2090</v>
      </c>
      <c r="B1726" s="30" t="s">
        <v>3488</v>
      </c>
      <c r="C1726" s="32" t="s">
        <v>2791</v>
      </c>
      <c r="D1726" s="30" t="s">
        <v>2114</v>
      </c>
      <c r="E1726" s="30" t="s">
        <v>2483</v>
      </c>
      <c r="F1726" s="31" t="s">
        <v>36</v>
      </c>
      <c r="G1726" s="31" t="s">
        <v>29</v>
      </c>
      <c r="H1726" s="31" t="s">
        <v>37</v>
      </c>
      <c r="I1726" s="32"/>
      <c r="J1726" s="33"/>
      <c r="K1726" s="32"/>
    </row>
    <row r="1727">
      <c r="A1727" s="17" t="s">
        <v>2090</v>
      </c>
      <c r="B1727" s="30" t="s">
        <v>3488</v>
      </c>
      <c r="C1727" s="32" t="s">
        <v>2791</v>
      </c>
      <c r="D1727" s="30" t="s">
        <v>2114</v>
      </c>
      <c r="E1727" s="30" t="s">
        <v>3489</v>
      </c>
      <c r="F1727" s="31" t="s">
        <v>36</v>
      </c>
      <c r="G1727" s="31" t="s">
        <v>24</v>
      </c>
      <c r="H1727" s="31" t="s">
        <v>86</v>
      </c>
      <c r="I1727" s="32"/>
      <c r="J1727" s="33"/>
      <c r="K1727" s="32"/>
    </row>
    <row r="1728">
      <c r="A1728" s="17" t="s">
        <v>2090</v>
      </c>
      <c r="B1728" s="30" t="s">
        <v>3488</v>
      </c>
      <c r="C1728" s="32" t="s">
        <v>3490</v>
      </c>
      <c r="D1728" s="30" t="s">
        <v>2118</v>
      </c>
      <c r="E1728" s="30" t="s">
        <v>3491</v>
      </c>
      <c r="F1728" s="31" t="s">
        <v>36</v>
      </c>
      <c r="G1728" s="31" t="s">
        <v>199</v>
      </c>
      <c r="H1728" s="31" t="s">
        <v>30</v>
      </c>
      <c r="I1728" s="32"/>
      <c r="J1728" s="33"/>
      <c r="K1728" s="32"/>
    </row>
    <row r="1729">
      <c r="A1729" s="17" t="s">
        <v>2090</v>
      </c>
      <c r="B1729" s="30" t="s">
        <v>3488</v>
      </c>
      <c r="C1729" s="32" t="s">
        <v>3490</v>
      </c>
      <c r="D1729" s="30" t="s">
        <v>2118</v>
      </c>
      <c r="E1729" s="30" t="s">
        <v>3492</v>
      </c>
      <c r="F1729" s="31" t="s">
        <v>36</v>
      </c>
      <c r="G1729" s="31" t="s">
        <v>199</v>
      </c>
      <c r="H1729" s="31" t="s">
        <v>25</v>
      </c>
      <c r="I1729" s="32"/>
      <c r="J1729" s="33"/>
      <c r="K1729" s="32"/>
    </row>
    <row r="1730">
      <c r="A1730" s="17" t="s">
        <v>2090</v>
      </c>
      <c r="B1730" s="30" t="s">
        <v>3488</v>
      </c>
      <c r="C1730" s="32" t="s">
        <v>3493</v>
      </c>
      <c r="D1730" s="30" t="s">
        <v>2195</v>
      </c>
      <c r="E1730" s="30" t="s">
        <v>3494</v>
      </c>
      <c r="F1730" s="31" t="s">
        <v>206</v>
      </c>
      <c r="G1730" s="31" t="s">
        <v>29</v>
      </c>
      <c r="H1730" s="31" t="s">
        <v>30</v>
      </c>
      <c r="I1730" s="32"/>
      <c r="J1730" s="33"/>
      <c r="K1730" s="32"/>
    </row>
    <row r="1731">
      <c r="A1731" s="17" t="s">
        <v>2090</v>
      </c>
      <c r="B1731" s="30" t="s">
        <v>3488</v>
      </c>
      <c r="C1731" s="32" t="s">
        <v>3493</v>
      </c>
      <c r="D1731" s="30" t="s">
        <v>2195</v>
      </c>
      <c r="E1731" s="30" t="s">
        <v>3495</v>
      </c>
      <c r="F1731" s="31" t="s">
        <v>206</v>
      </c>
      <c r="G1731" s="31" t="s">
        <v>29</v>
      </c>
      <c r="H1731" s="31" t="s">
        <v>30</v>
      </c>
      <c r="I1731" s="32"/>
      <c r="J1731" s="33"/>
      <c r="K1731" s="32"/>
    </row>
    <row r="1732">
      <c r="A1732" s="17" t="s">
        <v>2090</v>
      </c>
      <c r="B1732" s="30" t="s">
        <v>3488</v>
      </c>
      <c r="C1732" s="32" t="s">
        <v>3496</v>
      </c>
      <c r="D1732" s="30" t="s">
        <v>2211</v>
      </c>
      <c r="E1732" s="30" t="s">
        <v>3497</v>
      </c>
      <c r="F1732" s="31" t="s">
        <v>36</v>
      </c>
      <c r="G1732" s="31" t="s">
        <v>56</v>
      </c>
      <c r="H1732" s="31" t="s">
        <v>30</v>
      </c>
      <c r="I1732" s="32"/>
      <c r="J1732" s="33"/>
      <c r="K1732" s="32"/>
    </row>
    <row r="1733">
      <c r="A1733" s="17" t="s">
        <v>2090</v>
      </c>
      <c r="B1733" s="30" t="s">
        <v>3488</v>
      </c>
      <c r="C1733" s="32" t="s">
        <v>3498</v>
      </c>
      <c r="D1733" s="30" t="s">
        <v>2205</v>
      </c>
      <c r="E1733" s="30" t="s">
        <v>3499</v>
      </c>
      <c r="F1733" s="31" t="s">
        <v>206</v>
      </c>
      <c r="G1733" s="31" t="s">
        <v>199</v>
      </c>
      <c r="H1733" s="31" t="s">
        <v>86</v>
      </c>
      <c r="I1733" s="32"/>
      <c r="J1733" s="33"/>
      <c r="K1733" s="32"/>
    </row>
    <row r="1734">
      <c r="A1734" s="17" t="s">
        <v>2090</v>
      </c>
      <c r="B1734" s="30" t="s">
        <v>3488</v>
      </c>
      <c r="C1734" s="32" t="s">
        <v>3500</v>
      </c>
      <c r="D1734" s="30" t="s">
        <v>3501</v>
      </c>
      <c r="E1734" s="30" t="s">
        <v>3502</v>
      </c>
      <c r="F1734" s="31" t="s">
        <v>3503</v>
      </c>
      <c r="G1734" s="31" t="s">
        <v>199</v>
      </c>
      <c r="H1734" s="31" t="s">
        <v>25</v>
      </c>
      <c r="I1734" s="32"/>
      <c r="J1734" s="33"/>
      <c r="K1734" s="32"/>
    </row>
    <row r="1735">
      <c r="A1735" s="17" t="s">
        <v>2090</v>
      </c>
      <c r="B1735" s="30" t="s">
        <v>3488</v>
      </c>
      <c r="C1735" s="32" t="s">
        <v>3504</v>
      </c>
      <c r="D1735" s="30" t="s">
        <v>2314</v>
      </c>
      <c r="E1735" s="30" t="s">
        <v>3505</v>
      </c>
      <c r="F1735" s="31" t="s">
        <v>36</v>
      </c>
      <c r="G1735" s="31" t="s">
        <v>199</v>
      </c>
      <c r="H1735" s="31" t="s">
        <v>86</v>
      </c>
      <c r="I1735" s="32"/>
      <c r="J1735" s="33"/>
      <c r="K1735" s="32"/>
    </row>
    <row r="1736">
      <c r="A1736" s="17" t="s">
        <v>2090</v>
      </c>
      <c r="B1736" s="30" t="s">
        <v>3488</v>
      </c>
      <c r="C1736" s="32" t="s">
        <v>3506</v>
      </c>
      <c r="D1736" s="30" t="s">
        <v>3507</v>
      </c>
      <c r="E1736" s="30" t="s">
        <v>3508</v>
      </c>
      <c r="F1736" s="31" t="s">
        <v>3509</v>
      </c>
      <c r="G1736" s="31" t="s">
        <v>56</v>
      </c>
      <c r="H1736" s="31" t="s">
        <v>86</v>
      </c>
      <c r="I1736" s="32"/>
      <c r="J1736" s="33"/>
      <c r="K1736" s="32"/>
    </row>
    <row r="1737">
      <c r="A1737" s="17" t="s">
        <v>2090</v>
      </c>
      <c r="B1737" s="30" t="s">
        <v>3510</v>
      </c>
      <c r="C1737" s="32" t="s">
        <v>3511</v>
      </c>
      <c r="D1737" s="30" t="s">
        <v>2114</v>
      </c>
      <c r="E1737" s="30" t="s">
        <v>2483</v>
      </c>
      <c r="F1737" s="31" t="s">
        <v>36</v>
      </c>
      <c r="G1737" s="31" t="s">
        <v>29</v>
      </c>
      <c r="H1737" s="31" t="s">
        <v>30</v>
      </c>
      <c r="I1737" s="32"/>
      <c r="J1737" s="33"/>
      <c r="K1737" s="32"/>
    </row>
    <row r="1738">
      <c r="A1738" s="17" t="s">
        <v>2090</v>
      </c>
      <c r="B1738" s="30" t="s">
        <v>3510</v>
      </c>
      <c r="C1738" s="32" t="s">
        <v>3512</v>
      </c>
      <c r="D1738" s="30" t="s">
        <v>2201</v>
      </c>
      <c r="E1738" s="30" t="s">
        <v>3513</v>
      </c>
      <c r="F1738" s="31" t="s">
        <v>206</v>
      </c>
      <c r="G1738" s="31" t="s">
        <v>29</v>
      </c>
      <c r="H1738" s="31" t="s">
        <v>30</v>
      </c>
      <c r="I1738" s="32"/>
      <c r="J1738" s="33"/>
      <c r="K1738" s="32"/>
    </row>
    <row r="1739">
      <c r="A1739" s="17" t="s">
        <v>2090</v>
      </c>
      <c r="B1739" s="30" t="s">
        <v>3510</v>
      </c>
      <c r="C1739" s="32" t="s">
        <v>3514</v>
      </c>
      <c r="D1739" s="30" t="s">
        <v>2211</v>
      </c>
      <c r="E1739" s="30" t="s">
        <v>3515</v>
      </c>
      <c r="F1739" s="31" t="s">
        <v>36</v>
      </c>
      <c r="G1739" s="31" t="s">
        <v>56</v>
      </c>
      <c r="H1739" s="31" t="s">
        <v>37</v>
      </c>
      <c r="I1739" s="32"/>
      <c r="J1739" s="33"/>
      <c r="K1739" s="32"/>
    </row>
    <row r="1740">
      <c r="A1740" s="17" t="s">
        <v>2090</v>
      </c>
      <c r="B1740" s="30" t="s">
        <v>3510</v>
      </c>
      <c r="C1740" s="32" t="s">
        <v>3516</v>
      </c>
      <c r="D1740" s="30" t="s">
        <v>3517</v>
      </c>
      <c r="E1740" s="30" t="s">
        <v>3518</v>
      </c>
      <c r="F1740" s="31" t="s">
        <v>206</v>
      </c>
      <c r="G1740" s="31" t="s">
        <v>56</v>
      </c>
      <c r="H1740" s="31" t="s">
        <v>86</v>
      </c>
      <c r="I1740" s="32"/>
      <c r="J1740" s="30" t="s">
        <v>3519</v>
      </c>
      <c r="K1740" s="31" t="s">
        <v>3520</v>
      </c>
    </row>
    <row r="1741">
      <c r="A1741" s="17" t="s">
        <v>2090</v>
      </c>
      <c r="B1741" s="30" t="s">
        <v>3510</v>
      </c>
      <c r="C1741" s="32" t="s">
        <v>3521</v>
      </c>
      <c r="D1741" s="30" t="s">
        <v>3522</v>
      </c>
      <c r="E1741" s="30" t="s">
        <v>3523</v>
      </c>
      <c r="F1741" s="31" t="s">
        <v>3524</v>
      </c>
      <c r="G1741" s="31" t="s">
        <v>56</v>
      </c>
      <c r="H1741" s="31" t="s">
        <v>86</v>
      </c>
      <c r="I1741" s="32"/>
      <c r="J1741" s="33"/>
      <c r="K1741" s="32"/>
    </row>
    <row r="1742">
      <c r="A1742" s="17" t="s">
        <v>2090</v>
      </c>
      <c r="B1742" s="30" t="s">
        <v>3510</v>
      </c>
      <c r="C1742" s="32" t="s">
        <v>3525</v>
      </c>
      <c r="D1742" s="30" t="s">
        <v>2114</v>
      </c>
      <c r="E1742" s="30" t="s">
        <v>3526</v>
      </c>
      <c r="F1742" s="31" t="s">
        <v>36</v>
      </c>
      <c r="G1742" s="31" t="s">
        <v>40</v>
      </c>
      <c r="H1742" s="31" t="s">
        <v>25</v>
      </c>
      <c r="I1742" s="32"/>
      <c r="J1742" s="33"/>
      <c r="K1742" s="32"/>
    </row>
    <row r="1743">
      <c r="A1743" s="17" t="s">
        <v>2090</v>
      </c>
      <c r="B1743" s="30" t="s">
        <v>3527</v>
      </c>
      <c r="C1743" s="32" t="s">
        <v>3528</v>
      </c>
      <c r="D1743" s="30" t="s">
        <v>2314</v>
      </c>
      <c r="E1743" s="30" t="s">
        <v>3253</v>
      </c>
      <c r="F1743" s="31" t="s">
        <v>36</v>
      </c>
      <c r="G1743" s="31" t="s">
        <v>56</v>
      </c>
      <c r="H1743" s="31" t="s">
        <v>37</v>
      </c>
      <c r="I1743" s="32"/>
      <c r="J1743" s="33"/>
      <c r="K1743" s="32"/>
    </row>
    <row r="1744">
      <c r="A1744" s="17" t="s">
        <v>2090</v>
      </c>
      <c r="B1744" s="30" t="s">
        <v>3527</v>
      </c>
      <c r="C1744" s="32" t="s">
        <v>3528</v>
      </c>
      <c r="D1744" s="30" t="s">
        <v>2314</v>
      </c>
      <c r="E1744" s="30" t="s">
        <v>3529</v>
      </c>
      <c r="F1744" s="31" t="s">
        <v>36</v>
      </c>
      <c r="G1744" s="31" t="s">
        <v>56</v>
      </c>
      <c r="H1744" s="31" t="s">
        <v>30</v>
      </c>
      <c r="I1744" s="32"/>
      <c r="J1744" s="33"/>
      <c r="K1744" s="32"/>
    </row>
    <row r="1745">
      <c r="A1745" s="17" t="s">
        <v>2090</v>
      </c>
      <c r="B1745" s="30" t="s">
        <v>3527</v>
      </c>
      <c r="C1745" s="32" t="s">
        <v>3528</v>
      </c>
      <c r="D1745" s="30" t="s">
        <v>2314</v>
      </c>
      <c r="E1745" s="30" t="s">
        <v>3530</v>
      </c>
      <c r="F1745" s="31" t="s">
        <v>36</v>
      </c>
      <c r="G1745" s="31" t="s">
        <v>56</v>
      </c>
      <c r="H1745" s="31" t="s">
        <v>37</v>
      </c>
      <c r="I1745" s="32"/>
      <c r="J1745" s="33"/>
      <c r="K1745" s="32"/>
    </row>
    <row r="1746">
      <c r="A1746" s="17" t="s">
        <v>2090</v>
      </c>
      <c r="B1746" s="30" t="s">
        <v>3527</v>
      </c>
      <c r="C1746" s="32" t="s">
        <v>3531</v>
      </c>
      <c r="D1746" s="30" t="s">
        <v>3012</v>
      </c>
      <c r="E1746" s="30" t="s">
        <v>3254</v>
      </c>
      <c r="F1746" s="31" t="s">
        <v>36</v>
      </c>
      <c r="G1746" s="31" t="s">
        <v>56</v>
      </c>
      <c r="H1746" s="31" t="s">
        <v>30</v>
      </c>
      <c r="I1746" s="32"/>
      <c r="J1746" s="33"/>
      <c r="K1746" s="32"/>
    </row>
    <row r="1747">
      <c r="A1747" s="17" t="s">
        <v>2090</v>
      </c>
      <c r="B1747" s="30" t="s">
        <v>3527</v>
      </c>
      <c r="C1747" s="32" t="s">
        <v>3531</v>
      </c>
      <c r="D1747" s="30" t="s">
        <v>3012</v>
      </c>
      <c r="E1747" s="30" t="s">
        <v>3532</v>
      </c>
      <c r="F1747" s="31" t="s">
        <v>36</v>
      </c>
      <c r="G1747" s="31" t="s">
        <v>56</v>
      </c>
      <c r="H1747" s="31" t="s">
        <v>86</v>
      </c>
      <c r="I1747" s="32"/>
      <c r="J1747" s="33"/>
      <c r="K1747" s="32"/>
    </row>
    <row r="1748">
      <c r="A1748" s="17" t="s">
        <v>2090</v>
      </c>
      <c r="B1748" s="30" t="s">
        <v>3527</v>
      </c>
      <c r="C1748" s="32" t="s">
        <v>3533</v>
      </c>
      <c r="D1748" s="30" t="s">
        <v>3534</v>
      </c>
      <c r="E1748" s="30" t="s">
        <v>3535</v>
      </c>
      <c r="F1748" s="31" t="s">
        <v>206</v>
      </c>
      <c r="G1748" s="31" t="s">
        <v>56</v>
      </c>
      <c r="H1748" s="31" t="s">
        <v>30</v>
      </c>
      <c r="I1748" s="32"/>
      <c r="J1748" s="33"/>
      <c r="K1748" s="32"/>
    </row>
    <row r="1749">
      <c r="A1749" s="17" t="s">
        <v>2090</v>
      </c>
      <c r="B1749" s="30" t="s">
        <v>3527</v>
      </c>
      <c r="C1749" s="32" t="s">
        <v>3533</v>
      </c>
      <c r="D1749" s="30" t="s">
        <v>3534</v>
      </c>
      <c r="E1749" s="30" t="s">
        <v>3536</v>
      </c>
      <c r="F1749" s="31" t="s">
        <v>206</v>
      </c>
      <c r="G1749" s="31" t="s">
        <v>56</v>
      </c>
      <c r="H1749" s="31" t="s">
        <v>30</v>
      </c>
      <c r="I1749" s="32"/>
      <c r="J1749" s="33"/>
      <c r="K1749" s="32"/>
    </row>
    <row r="1750">
      <c r="A1750" s="17" t="s">
        <v>2090</v>
      </c>
      <c r="B1750" s="30" t="s">
        <v>3527</v>
      </c>
      <c r="C1750" s="32" t="s">
        <v>3537</v>
      </c>
      <c r="D1750" s="28" t="s">
        <v>2101</v>
      </c>
      <c r="E1750" s="30" t="s">
        <v>3472</v>
      </c>
      <c r="F1750" s="31" t="s">
        <v>36</v>
      </c>
      <c r="G1750" s="31" t="s">
        <v>56</v>
      </c>
      <c r="H1750" s="31" t="s">
        <v>37</v>
      </c>
      <c r="I1750" s="32"/>
      <c r="J1750" s="33"/>
      <c r="K1750" s="32"/>
    </row>
    <row r="1751">
      <c r="A1751" s="17" t="s">
        <v>2090</v>
      </c>
      <c r="B1751" s="30" t="s">
        <v>3527</v>
      </c>
      <c r="C1751" s="32" t="s">
        <v>3538</v>
      </c>
      <c r="D1751" s="30" t="s">
        <v>2093</v>
      </c>
      <c r="E1751" s="30" t="s">
        <v>3532</v>
      </c>
      <c r="F1751" s="31" t="s">
        <v>36</v>
      </c>
      <c r="G1751" s="31" t="s">
        <v>56</v>
      </c>
      <c r="H1751" s="31" t="s">
        <v>37</v>
      </c>
      <c r="I1751" s="32"/>
      <c r="J1751" s="33"/>
      <c r="K1751" s="32"/>
    </row>
    <row r="1752">
      <c r="A1752" s="17" t="s">
        <v>2090</v>
      </c>
      <c r="B1752" s="30" t="s">
        <v>3539</v>
      </c>
      <c r="C1752" s="32" t="s">
        <v>3540</v>
      </c>
      <c r="D1752" s="30" t="s">
        <v>2093</v>
      </c>
      <c r="E1752" s="30" t="s">
        <v>3532</v>
      </c>
      <c r="F1752" s="31" t="s">
        <v>36</v>
      </c>
      <c r="G1752" s="31" t="s">
        <v>56</v>
      </c>
      <c r="H1752" s="31" t="s">
        <v>37</v>
      </c>
      <c r="I1752" s="32"/>
      <c r="J1752" s="33"/>
      <c r="K1752" s="32"/>
    </row>
    <row r="1753">
      <c r="A1753" s="17" t="s">
        <v>2090</v>
      </c>
      <c r="B1753" s="30" t="s">
        <v>3539</v>
      </c>
      <c r="C1753" s="32" t="s">
        <v>3541</v>
      </c>
      <c r="D1753" s="30" t="s">
        <v>2211</v>
      </c>
      <c r="E1753" s="30" t="s">
        <v>2478</v>
      </c>
      <c r="F1753" s="31" t="s">
        <v>36</v>
      </c>
      <c r="G1753" s="31" t="s">
        <v>56</v>
      </c>
      <c r="H1753" s="31" t="s">
        <v>37</v>
      </c>
      <c r="I1753" s="32"/>
      <c r="J1753" s="33"/>
      <c r="K1753" s="32"/>
    </row>
    <row r="1754">
      <c r="A1754" s="17" t="s">
        <v>2090</v>
      </c>
      <c r="B1754" s="30" t="s">
        <v>3539</v>
      </c>
      <c r="C1754" s="32" t="s">
        <v>3542</v>
      </c>
      <c r="D1754" s="28" t="s">
        <v>2101</v>
      </c>
      <c r="E1754" s="30" t="s">
        <v>3543</v>
      </c>
      <c r="F1754" s="31" t="s">
        <v>36</v>
      </c>
      <c r="G1754" s="31" t="s">
        <v>56</v>
      </c>
      <c r="H1754" s="31" t="s">
        <v>37</v>
      </c>
      <c r="I1754" s="32"/>
      <c r="J1754" s="33"/>
      <c r="K1754" s="32"/>
    </row>
    <row r="1755">
      <c r="A1755" s="17" t="s">
        <v>2090</v>
      </c>
      <c r="B1755" s="30" t="s">
        <v>3539</v>
      </c>
      <c r="C1755" s="32" t="s">
        <v>3544</v>
      </c>
      <c r="D1755" s="30" t="s">
        <v>2114</v>
      </c>
      <c r="E1755" s="30" t="s">
        <v>3545</v>
      </c>
      <c r="F1755" s="31" t="s">
        <v>36</v>
      </c>
      <c r="G1755" s="31" t="s">
        <v>29</v>
      </c>
      <c r="H1755" s="31" t="s">
        <v>30</v>
      </c>
      <c r="I1755" s="32"/>
      <c r="J1755" s="33"/>
      <c r="K1755" s="32"/>
    </row>
    <row r="1756">
      <c r="A1756" s="17" t="s">
        <v>2090</v>
      </c>
      <c r="B1756" s="30" t="s">
        <v>3539</v>
      </c>
      <c r="C1756" s="32" t="s">
        <v>3546</v>
      </c>
      <c r="D1756" s="30" t="s">
        <v>3547</v>
      </c>
      <c r="E1756" s="30" t="s">
        <v>3548</v>
      </c>
      <c r="F1756" s="31" t="s">
        <v>36</v>
      </c>
      <c r="G1756" s="31" t="s">
        <v>199</v>
      </c>
      <c r="H1756" s="31" t="s">
        <v>86</v>
      </c>
      <c r="I1756" s="32"/>
      <c r="J1756" s="33"/>
      <c r="K1756" s="32"/>
    </row>
    <row r="1757">
      <c r="A1757" s="17" t="s">
        <v>2090</v>
      </c>
      <c r="B1757" s="30" t="s">
        <v>3539</v>
      </c>
      <c r="C1757" s="32" t="s">
        <v>3549</v>
      </c>
      <c r="D1757" s="30" t="s">
        <v>766</v>
      </c>
      <c r="E1757" s="30" t="s">
        <v>3550</v>
      </c>
      <c r="F1757" s="31" t="s">
        <v>74</v>
      </c>
      <c r="G1757" s="31" t="s">
        <v>199</v>
      </c>
      <c r="H1757" s="31" t="s">
        <v>30</v>
      </c>
      <c r="I1757" s="32"/>
      <c r="J1757" s="33"/>
      <c r="K1757" s="32"/>
    </row>
    <row r="1758">
      <c r="A1758" s="17" t="s">
        <v>2090</v>
      </c>
      <c r="B1758" s="30" t="s">
        <v>3539</v>
      </c>
      <c r="C1758" s="32" t="s">
        <v>3549</v>
      </c>
      <c r="D1758" s="30" t="s">
        <v>766</v>
      </c>
      <c r="E1758" s="30" t="s">
        <v>3551</v>
      </c>
      <c r="F1758" s="31" t="s">
        <v>74</v>
      </c>
      <c r="G1758" s="31" t="s">
        <v>199</v>
      </c>
      <c r="H1758" s="31" t="s">
        <v>30</v>
      </c>
      <c r="I1758" s="32"/>
      <c r="J1758" s="33"/>
      <c r="K1758" s="32"/>
    </row>
    <row r="1759">
      <c r="A1759" s="17" t="s">
        <v>2090</v>
      </c>
      <c r="B1759" s="30" t="s">
        <v>3539</v>
      </c>
      <c r="C1759" s="32" t="s">
        <v>3552</v>
      </c>
      <c r="D1759" s="30" t="s">
        <v>3553</v>
      </c>
      <c r="E1759" s="30" t="s">
        <v>3554</v>
      </c>
      <c r="F1759" s="31" t="s">
        <v>206</v>
      </c>
      <c r="G1759" s="31" t="s">
        <v>199</v>
      </c>
      <c r="H1759" s="31" t="s">
        <v>30</v>
      </c>
      <c r="I1759" s="32"/>
      <c r="J1759" s="33"/>
      <c r="K1759" s="32"/>
    </row>
    <row r="1760">
      <c r="A1760" s="17" t="s">
        <v>2090</v>
      </c>
      <c r="B1760" s="30" t="s">
        <v>3539</v>
      </c>
      <c r="C1760" s="32" t="s">
        <v>3555</v>
      </c>
      <c r="D1760" s="28" t="s">
        <v>2101</v>
      </c>
      <c r="E1760" s="30" t="s">
        <v>3556</v>
      </c>
      <c r="F1760" s="31" t="s">
        <v>36</v>
      </c>
      <c r="G1760" s="31" t="s">
        <v>199</v>
      </c>
      <c r="H1760" s="31" t="s">
        <v>86</v>
      </c>
      <c r="I1760" s="32"/>
      <c r="J1760" s="33"/>
      <c r="K1760" s="32"/>
    </row>
    <row r="1761">
      <c r="A1761" s="17" t="s">
        <v>2090</v>
      </c>
      <c r="B1761" s="30" t="s">
        <v>3539</v>
      </c>
      <c r="C1761" s="32" t="s">
        <v>3557</v>
      </c>
      <c r="D1761" s="30" t="s">
        <v>2195</v>
      </c>
      <c r="E1761" s="30" t="s">
        <v>3558</v>
      </c>
      <c r="F1761" s="31" t="s">
        <v>206</v>
      </c>
      <c r="G1761" s="31" t="s">
        <v>199</v>
      </c>
      <c r="H1761" s="31" t="s">
        <v>25</v>
      </c>
      <c r="I1761" s="32"/>
      <c r="J1761" s="33"/>
      <c r="K1761" s="32"/>
    </row>
    <row r="1762">
      <c r="A1762" s="17" t="s">
        <v>2090</v>
      </c>
      <c r="B1762" s="33" t="s">
        <v>3559</v>
      </c>
      <c r="C1762" s="32" t="s">
        <v>3560</v>
      </c>
      <c r="D1762" s="30" t="s">
        <v>2124</v>
      </c>
      <c r="E1762" s="30" t="s">
        <v>2215</v>
      </c>
      <c r="F1762" s="31" t="s">
        <v>36</v>
      </c>
      <c r="G1762" s="32" t="s">
        <v>40</v>
      </c>
      <c r="H1762" s="32" t="s">
        <v>86</v>
      </c>
      <c r="I1762" s="32"/>
      <c r="J1762" s="33"/>
      <c r="K1762" s="32"/>
    </row>
    <row r="1763">
      <c r="A1763" s="17" t="s">
        <v>2090</v>
      </c>
      <c r="B1763" s="33" t="s">
        <v>3559</v>
      </c>
      <c r="C1763" s="32" t="s">
        <v>3560</v>
      </c>
      <c r="D1763" s="30" t="s">
        <v>2124</v>
      </c>
      <c r="E1763" s="30" t="s">
        <v>2215</v>
      </c>
      <c r="F1763" s="31" t="s">
        <v>36</v>
      </c>
      <c r="G1763" s="32" t="s">
        <v>40</v>
      </c>
      <c r="H1763" s="32" t="s">
        <v>86</v>
      </c>
      <c r="I1763" s="32"/>
      <c r="J1763" s="33"/>
      <c r="K1763" s="32"/>
    </row>
    <row r="1764">
      <c r="A1764" s="17" t="s">
        <v>2090</v>
      </c>
      <c r="B1764" s="33" t="s">
        <v>3559</v>
      </c>
      <c r="C1764" s="32" t="s">
        <v>3560</v>
      </c>
      <c r="D1764" s="30" t="s">
        <v>3561</v>
      </c>
      <c r="E1764" s="30" t="s">
        <v>2215</v>
      </c>
      <c r="F1764" s="31" t="s">
        <v>23</v>
      </c>
      <c r="G1764" s="32" t="s">
        <v>40</v>
      </c>
      <c r="H1764" s="32" t="s">
        <v>86</v>
      </c>
      <c r="I1764" s="32"/>
      <c r="J1764" s="33"/>
      <c r="K1764" s="32"/>
    </row>
    <row r="1765">
      <c r="A1765" s="17" t="s">
        <v>2090</v>
      </c>
      <c r="B1765" s="33" t="s">
        <v>3559</v>
      </c>
      <c r="C1765" s="31" t="s">
        <v>3562</v>
      </c>
      <c r="D1765" s="30" t="s">
        <v>2116</v>
      </c>
      <c r="E1765" s="30" t="s">
        <v>3563</v>
      </c>
      <c r="F1765" s="31" t="s">
        <v>36</v>
      </c>
      <c r="G1765" s="31" t="s">
        <v>199</v>
      </c>
      <c r="H1765" s="31" t="s">
        <v>30</v>
      </c>
      <c r="I1765" s="32"/>
      <c r="J1765" s="33"/>
      <c r="K1765" s="32"/>
    </row>
    <row r="1766">
      <c r="A1766" s="17" t="s">
        <v>2090</v>
      </c>
      <c r="B1766" s="33" t="s">
        <v>3559</v>
      </c>
      <c r="C1766" s="31" t="s">
        <v>3564</v>
      </c>
      <c r="D1766" s="30" t="s">
        <v>2814</v>
      </c>
      <c r="E1766" s="30" t="s">
        <v>3565</v>
      </c>
      <c r="F1766" s="31" t="s">
        <v>206</v>
      </c>
      <c r="G1766" s="31" t="s">
        <v>199</v>
      </c>
      <c r="H1766" s="31" t="s">
        <v>25</v>
      </c>
      <c r="I1766" s="32"/>
      <c r="J1766" s="33"/>
      <c r="K1766" s="32"/>
    </row>
    <row r="1767">
      <c r="A1767" s="17" t="s">
        <v>2090</v>
      </c>
      <c r="B1767" s="33" t="s">
        <v>3559</v>
      </c>
      <c r="C1767" s="31" t="s">
        <v>3566</v>
      </c>
      <c r="D1767" s="30" t="s">
        <v>2116</v>
      </c>
      <c r="E1767" s="30" t="s">
        <v>3567</v>
      </c>
      <c r="F1767" s="31" t="s">
        <v>36</v>
      </c>
      <c r="G1767" s="31" t="s">
        <v>24</v>
      </c>
      <c r="H1767" s="31" t="s">
        <v>30</v>
      </c>
      <c r="I1767" s="32"/>
      <c r="J1767" s="33"/>
      <c r="K1767" s="32"/>
    </row>
    <row r="1768">
      <c r="A1768" s="17" t="s">
        <v>2090</v>
      </c>
      <c r="B1768" s="36" t="s">
        <v>3568</v>
      </c>
      <c r="C1768" s="32" t="s">
        <v>3569</v>
      </c>
      <c r="D1768" s="30" t="s">
        <v>2124</v>
      </c>
      <c r="E1768" s="30" t="s">
        <v>2995</v>
      </c>
      <c r="F1768" s="31" t="s">
        <v>36</v>
      </c>
      <c r="G1768" s="32" t="s">
        <v>40</v>
      </c>
      <c r="H1768" s="32" t="s">
        <v>30</v>
      </c>
      <c r="I1768" s="32"/>
      <c r="J1768" s="33"/>
      <c r="K1768" s="32"/>
    </row>
    <row r="1769">
      <c r="A1769" s="17" t="s">
        <v>2090</v>
      </c>
      <c r="B1769" s="36" t="s">
        <v>3568</v>
      </c>
      <c r="C1769" s="32" t="s">
        <v>3569</v>
      </c>
      <c r="D1769" s="30" t="s">
        <v>2114</v>
      </c>
      <c r="E1769" s="30" t="s">
        <v>2995</v>
      </c>
      <c r="F1769" s="31" t="s">
        <v>36</v>
      </c>
      <c r="G1769" s="32" t="s">
        <v>40</v>
      </c>
      <c r="H1769" s="32" t="s">
        <v>30</v>
      </c>
      <c r="I1769" s="32"/>
      <c r="J1769" s="33"/>
      <c r="K1769" s="32"/>
    </row>
    <row r="1770">
      <c r="A1770" s="17" t="s">
        <v>2090</v>
      </c>
      <c r="B1770" s="36" t="s">
        <v>3568</v>
      </c>
      <c r="C1770" s="32" t="s">
        <v>2239</v>
      </c>
      <c r="D1770" s="30" t="s">
        <v>2201</v>
      </c>
      <c r="E1770" s="30" t="s">
        <v>805</v>
      </c>
      <c r="F1770" s="31" t="s">
        <v>206</v>
      </c>
      <c r="G1770" s="32" t="s">
        <v>24</v>
      </c>
      <c r="H1770" s="31" t="s">
        <v>37</v>
      </c>
      <c r="I1770" s="32"/>
      <c r="J1770" s="33"/>
      <c r="K1770" s="32"/>
    </row>
    <row r="1771">
      <c r="A1771" s="17" t="s">
        <v>2090</v>
      </c>
      <c r="B1771" s="36" t="s">
        <v>3568</v>
      </c>
      <c r="C1771" s="32" t="s">
        <v>3570</v>
      </c>
      <c r="D1771" s="30" t="s">
        <v>374</v>
      </c>
      <c r="E1771" s="30" t="s">
        <v>2979</v>
      </c>
      <c r="F1771" s="31" t="s">
        <v>376</v>
      </c>
      <c r="G1771" s="32" t="s">
        <v>24</v>
      </c>
      <c r="H1771" s="31" t="s">
        <v>37</v>
      </c>
      <c r="I1771" s="32"/>
      <c r="J1771" s="30" t="s">
        <v>3571</v>
      </c>
      <c r="K1771" s="31" t="s">
        <v>3572</v>
      </c>
    </row>
    <row r="1772">
      <c r="A1772" s="17" t="s">
        <v>2090</v>
      </c>
      <c r="B1772" s="36" t="s">
        <v>3568</v>
      </c>
      <c r="C1772" s="31" t="s">
        <v>3573</v>
      </c>
      <c r="D1772" s="30" t="s">
        <v>2116</v>
      </c>
      <c r="E1772" s="30" t="s">
        <v>3574</v>
      </c>
      <c r="F1772" s="31" t="s">
        <v>36</v>
      </c>
      <c r="G1772" s="31" t="s">
        <v>199</v>
      </c>
      <c r="H1772" s="31" t="s">
        <v>37</v>
      </c>
      <c r="I1772" s="32"/>
      <c r="J1772" s="33"/>
      <c r="K1772" s="32"/>
    </row>
    <row r="1773">
      <c r="A1773" s="17" t="s">
        <v>2090</v>
      </c>
      <c r="B1773" s="36" t="s">
        <v>3568</v>
      </c>
      <c r="C1773" s="31" t="s">
        <v>3573</v>
      </c>
      <c r="D1773" s="30" t="s">
        <v>2114</v>
      </c>
      <c r="E1773" s="30" t="s">
        <v>3575</v>
      </c>
      <c r="F1773" s="31" t="s">
        <v>36</v>
      </c>
      <c r="G1773" s="31" t="s">
        <v>199</v>
      </c>
      <c r="H1773" s="31" t="s">
        <v>37</v>
      </c>
      <c r="I1773" s="32"/>
      <c r="J1773" s="33"/>
      <c r="K1773" s="32"/>
    </row>
    <row r="1774">
      <c r="A1774" s="17" t="s">
        <v>2090</v>
      </c>
      <c r="B1774" s="36" t="s">
        <v>3568</v>
      </c>
      <c r="C1774" s="31" t="s">
        <v>3576</v>
      </c>
      <c r="D1774" s="30" t="s">
        <v>2762</v>
      </c>
      <c r="E1774" s="30" t="s">
        <v>3577</v>
      </c>
      <c r="F1774" s="31" t="s">
        <v>55</v>
      </c>
      <c r="G1774" s="31" t="s">
        <v>56</v>
      </c>
      <c r="H1774" s="31" t="s">
        <v>30</v>
      </c>
      <c r="I1774" s="32"/>
      <c r="J1774" s="33"/>
      <c r="K1774" s="32"/>
    </row>
    <row r="1775">
      <c r="A1775" s="17" t="s">
        <v>2090</v>
      </c>
      <c r="B1775" s="36" t="s">
        <v>3568</v>
      </c>
      <c r="C1775" s="31" t="s">
        <v>3578</v>
      </c>
      <c r="D1775" s="30" t="s">
        <v>3579</v>
      </c>
      <c r="E1775" s="30" t="s">
        <v>3580</v>
      </c>
      <c r="F1775" s="31" t="s">
        <v>3243</v>
      </c>
      <c r="G1775" s="31" t="s">
        <v>56</v>
      </c>
      <c r="H1775" s="31" t="s">
        <v>25</v>
      </c>
      <c r="I1775" s="31" t="s">
        <v>3581</v>
      </c>
      <c r="J1775" s="33"/>
      <c r="K1775" s="32"/>
    </row>
    <row r="1776">
      <c r="A1776" s="17" t="s">
        <v>2090</v>
      </c>
      <c r="B1776" s="33" t="s">
        <v>3582</v>
      </c>
      <c r="C1776" s="32" t="s">
        <v>3583</v>
      </c>
      <c r="D1776" s="30" t="s">
        <v>374</v>
      </c>
      <c r="E1776" s="30" t="s">
        <v>3584</v>
      </c>
      <c r="F1776" s="31" t="s">
        <v>376</v>
      </c>
      <c r="G1776" s="32" t="s">
        <v>40</v>
      </c>
      <c r="H1776" s="32" t="s">
        <v>30</v>
      </c>
      <c r="I1776" s="32"/>
      <c r="J1776" s="30" t="s">
        <v>3571</v>
      </c>
      <c r="K1776" s="31" t="s">
        <v>3572</v>
      </c>
    </row>
    <row r="1777">
      <c r="A1777" s="17" t="s">
        <v>2090</v>
      </c>
      <c r="B1777" s="33" t="s">
        <v>3582</v>
      </c>
      <c r="C1777" s="32" t="s">
        <v>3585</v>
      </c>
      <c r="D1777" s="30" t="s">
        <v>2124</v>
      </c>
      <c r="E1777" s="30" t="s">
        <v>2500</v>
      </c>
      <c r="F1777" s="31" t="s">
        <v>36</v>
      </c>
      <c r="G1777" s="32" t="s">
        <v>29</v>
      </c>
      <c r="H1777" s="32" t="s">
        <v>30</v>
      </c>
      <c r="I1777" s="32"/>
      <c r="J1777" s="33"/>
      <c r="K1777" s="32"/>
    </row>
    <row r="1778">
      <c r="A1778" s="17" t="s">
        <v>2090</v>
      </c>
      <c r="B1778" s="33" t="s">
        <v>3582</v>
      </c>
      <c r="C1778" s="32" t="s">
        <v>3586</v>
      </c>
      <c r="D1778" s="30" t="s">
        <v>2314</v>
      </c>
      <c r="E1778" s="30" t="s">
        <v>3587</v>
      </c>
      <c r="F1778" s="31" t="s">
        <v>36</v>
      </c>
      <c r="G1778" s="32" t="s">
        <v>24</v>
      </c>
      <c r="H1778" s="32" t="s">
        <v>30</v>
      </c>
      <c r="I1778" s="32"/>
      <c r="J1778" s="33"/>
      <c r="K1778" s="32"/>
    </row>
    <row r="1779">
      <c r="A1779" s="17" t="s">
        <v>2090</v>
      </c>
      <c r="B1779" s="33" t="s">
        <v>3582</v>
      </c>
      <c r="C1779" s="32" t="s">
        <v>3588</v>
      </c>
      <c r="D1779" s="30" t="s">
        <v>2109</v>
      </c>
      <c r="E1779" s="30" t="s">
        <v>3589</v>
      </c>
      <c r="F1779" s="31" t="s">
        <v>55</v>
      </c>
      <c r="G1779" s="32" t="s">
        <v>24</v>
      </c>
      <c r="H1779" s="31" t="s">
        <v>37</v>
      </c>
      <c r="I1779" s="32"/>
      <c r="J1779" s="30" t="s">
        <v>3590</v>
      </c>
      <c r="K1779" s="31" t="s">
        <v>3591</v>
      </c>
    </row>
    <row r="1780">
      <c r="A1780" s="17" t="s">
        <v>2090</v>
      </c>
      <c r="B1780" s="33" t="s">
        <v>3592</v>
      </c>
      <c r="C1780" s="31" t="s">
        <v>3593</v>
      </c>
      <c r="D1780" s="33" t="str">
        <f>LEFT(C1780,FIND(" ",C1780) - 1)</f>
        <v>Luos</v>
      </c>
      <c r="E1780" s="30" t="s">
        <v>3594</v>
      </c>
      <c r="F1780" s="31" t="s">
        <v>36</v>
      </c>
      <c r="G1780" s="32" t="s">
        <v>56</v>
      </c>
      <c r="H1780" s="32" t="s">
        <v>86</v>
      </c>
      <c r="I1780" s="32"/>
      <c r="J1780" s="33"/>
      <c r="K1780" s="32"/>
    </row>
    <row r="1781">
      <c r="A1781" s="17" t="s">
        <v>2090</v>
      </c>
      <c r="B1781" s="33" t="s">
        <v>3592</v>
      </c>
      <c r="C1781" s="32" t="s">
        <v>3595</v>
      </c>
      <c r="D1781" s="30" t="s">
        <v>2296</v>
      </c>
      <c r="E1781" s="30" t="s">
        <v>3596</v>
      </c>
      <c r="F1781" s="31" t="s">
        <v>36</v>
      </c>
      <c r="G1781" s="32" t="s">
        <v>40</v>
      </c>
      <c r="H1781" s="32" t="s">
        <v>86</v>
      </c>
      <c r="I1781" s="32"/>
      <c r="J1781" s="33"/>
      <c r="K1781" s="32"/>
    </row>
    <row r="1782">
      <c r="A1782" s="17" t="s">
        <v>2090</v>
      </c>
      <c r="B1782" s="33" t="s">
        <v>3592</v>
      </c>
      <c r="C1782" s="32" t="s">
        <v>3597</v>
      </c>
      <c r="D1782" s="30" t="s">
        <v>2093</v>
      </c>
      <c r="E1782" s="30" t="s">
        <v>2911</v>
      </c>
      <c r="F1782" s="31" t="s">
        <v>36</v>
      </c>
      <c r="G1782" s="32" t="s">
        <v>24</v>
      </c>
      <c r="H1782" s="32" t="s">
        <v>86</v>
      </c>
      <c r="I1782" s="32"/>
      <c r="J1782" s="33"/>
      <c r="K1782" s="32"/>
    </row>
    <row r="1783">
      <c r="A1783" s="17" t="s">
        <v>2090</v>
      </c>
      <c r="B1783" s="33" t="s">
        <v>3592</v>
      </c>
      <c r="C1783" s="32" t="s">
        <v>3598</v>
      </c>
      <c r="D1783" s="30" t="s">
        <v>42</v>
      </c>
      <c r="E1783" s="30" t="s">
        <v>775</v>
      </c>
      <c r="F1783" s="31" t="s">
        <v>44</v>
      </c>
      <c r="G1783" s="32" t="s">
        <v>40</v>
      </c>
      <c r="H1783" s="32" t="s">
        <v>30</v>
      </c>
      <c r="I1783" s="32"/>
      <c r="J1783" s="33"/>
      <c r="K1783" s="32"/>
    </row>
    <row r="1784">
      <c r="A1784" s="17" t="s">
        <v>2090</v>
      </c>
      <c r="B1784" s="33" t="s">
        <v>3592</v>
      </c>
      <c r="C1784" s="32" t="s">
        <v>3599</v>
      </c>
      <c r="D1784" s="30" t="s">
        <v>48</v>
      </c>
      <c r="E1784" s="30" t="s">
        <v>3600</v>
      </c>
      <c r="F1784" s="31" t="s">
        <v>44</v>
      </c>
      <c r="G1784" s="32" t="s">
        <v>40</v>
      </c>
      <c r="H1784" s="32" t="s">
        <v>86</v>
      </c>
      <c r="I1784" s="32"/>
      <c r="J1784" s="33"/>
      <c r="K1784" s="32"/>
    </row>
    <row r="1785">
      <c r="A1785" s="17" t="s">
        <v>2090</v>
      </c>
      <c r="B1785" s="33" t="s">
        <v>3592</v>
      </c>
      <c r="C1785" s="32" t="s">
        <v>3599</v>
      </c>
      <c r="D1785" s="30" t="s">
        <v>48</v>
      </c>
      <c r="E1785" s="30" t="s">
        <v>3601</v>
      </c>
      <c r="F1785" s="31" t="s">
        <v>44</v>
      </c>
      <c r="G1785" s="32" t="s">
        <v>40</v>
      </c>
      <c r="H1785" s="32" t="s">
        <v>86</v>
      </c>
      <c r="I1785" s="32"/>
      <c r="J1785" s="33"/>
      <c r="K1785" s="32"/>
    </row>
    <row r="1786">
      <c r="A1786" s="17" t="s">
        <v>2090</v>
      </c>
      <c r="B1786" s="33" t="s">
        <v>3592</v>
      </c>
      <c r="C1786" s="32" t="s">
        <v>3602</v>
      </c>
      <c r="D1786" s="28" t="s">
        <v>2101</v>
      </c>
      <c r="E1786" s="30" t="s">
        <v>2853</v>
      </c>
      <c r="F1786" s="31" t="s">
        <v>36</v>
      </c>
      <c r="G1786" s="32" t="s">
        <v>24</v>
      </c>
      <c r="H1786" s="31" t="s">
        <v>37</v>
      </c>
      <c r="I1786" s="32"/>
      <c r="J1786" s="33"/>
      <c r="K1786" s="32"/>
    </row>
    <row r="1787">
      <c r="A1787" s="17" t="s">
        <v>2090</v>
      </c>
      <c r="B1787" s="33" t="s">
        <v>3603</v>
      </c>
      <c r="C1787" s="32" t="s">
        <v>3604</v>
      </c>
      <c r="D1787" s="30" t="s">
        <v>2093</v>
      </c>
      <c r="E1787" s="30" t="s">
        <v>3605</v>
      </c>
      <c r="F1787" s="31" t="s">
        <v>36</v>
      </c>
      <c r="G1787" s="32" t="s">
        <v>29</v>
      </c>
      <c r="H1787" s="32" t="s">
        <v>30</v>
      </c>
      <c r="I1787" s="32"/>
      <c r="J1787" s="33"/>
      <c r="K1787" s="32"/>
    </row>
    <row r="1788">
      <c r="A1788" s="17" t="s">
        <v>2090</v>
      </c>
      <c r="B1788" s="33" t="s">
        <v>3603</v>
      </c>
      <c r="C1788" s="32" t="s">
        <v>3606</v>
      </c>
      <c r="D1788" s="30" t="s">
        <v>2201</v>
      </c>
      <c r="E1788" s="30" t="s">
        <v>3607</v>
      </c>
      <c r="F1788" s="31" t="s">
        <v>206</v>
      </c>
      <c r="G1788" s="32" t="s">
        <v>29</v>
      </c>
      <c r="H1788" s="32" t="s">
        <v>30</v>
      </c>
      <c r="I1788" s="32"/>
      <c r="J1788" s="33"/>
      <c r="K1788" s="32"/>
    </row>
    <row r="1789">
      <c r="A1789" s="17" t="s">
        <v>2090</v>
      </c>
      <c r="B1789" s="33" t="s">
        <v>3603</v>
      </c>
      <c r="C1789" s="32" t="s">
        <v>3608</v>
      </c>
      <c r="D1789" s="30" t="s">
        <v>165</v>
      </c>
      <c r="E1789" s="30" t="s">
        <v>3609</v>
      </c>
      <c r="F1789" s="31" t="s">
        <v>74</v>
      </c>
      <c r="G1789" s="32" t="s">
        <v>40</v>
      </c>
      <c r="H1789" s="31" t="s">
        <v>37</v>
      </c>
      <c r="I1789" s="32"/>
      <c r="J1789" s="33"/>
      <c r="K1789" s="32"/>
    </row>
    <row r="1790">
      <c r="A1790" s="17" t="s">
        <v>2090</v>
      </c>
      <c r="B1790" s="33" t="s">
        <v>3603</v>
      </c>
      <c r="C1790" s="32" t="s">
        <v>3610</v>
      </c>
      <c r="D1790" s="30" t="s">
        <v>2093</v>
      </c>
      <c r="E1790" s="30" t="s">
        <v>3611</v>
      </c>
      <c r="F1790" s="31" t="s">
        <v>36</v>
      </c>
      <c r="G1790" s="32" t="s">
        <v>40</v>
      </c>
      <c r="H1790" s="32" t="s">
        <v>86</v>
      </c>
      <c r="I1790" s="32"/>
      <c r="J1790" s="33"/>
      <c r="K1790" s="32"/>
    </row>
    <row r="1791">
      <c r="A1791" s="17" t="s">
        <v>2090</v>
      </c>
      <c r="B1791" s="33" t="s">
        <v>3603</v>
      </c>
      <c r="C1791" s="32" t="s">
        <v>3612</v>
      </c>
      <c r="D1791" s="30" t="s">
        <v>3613</v>
      </c>
      <c r="E1791" s="30" t="s">
        <v>3614</v>
      </c>
      <c r="F1791" s="31" t="s">
        <v>23</v>
      </c>
      <c r="G1791" s="32" t="s">
        <v>29</v>
      </c>
      <c r="H1791" s="32" t="s">
        <v>30</v>
      </c>
      <c r="I1791" s="32"/>
      <c r="J1791" s="33"/>
      <c r="K1791" s="32"/>
    </row>
    <row r="1792">
      <c r="A1792" s="17" t="s">
        <v>2090</v>
      </c>
      <c r="B1792" s="33" t="s">
        <v>3615</v>
      </c>
      <c r="C1792" s="29" t="s">
        <v>3616</v>
      </c>
      <c r="D1792" s="30" t="s">
        <v>2114</v>
      </c>
      <c r="E1792" s="30" t="s">
        <v>2500</v>
      </c>
      <c r="F1792" s="31" t="s">
        <v>36</v>
      </c>
      <c r="G1792" s="32" t="s">
        <v>24</v>
      </c>
      <c r="H1792" s="32" t="s">
        <v>30</v>
      </c>
      <c r="I1792" s="32"/>
      <c r="J1792" s="33"/>
      <c r="K1792" s="32"/>
    </row>
    <row r="1793">
      <c r="A1793" s="17" t="s">
        <v>2090</v>
      </c>
      <c r="B1793" s="33" t="s">
        <v>3615</v>
      </c>
      <c r="C1793" s="29" t="s">
        <v>3617</v>
      </c>
      <c r="D1793" s="30" t="s">
        <v>3345</v>
      </c>
      <c r="E1793" s="30" t="s">
        <v>3618</v>
      </c>
      <c r="F1793" s="31" t="s">
        <v>36</v>
      </c>
      <c r="G1793" s="31" t="s">
        <v>29</v>
      </c>
      <c r="H1793" s="31" t="s">
        <v>30</v>
      </c>
      <c r="I1793" s="32"/>
      <c r="J1793" s="33"/>
      <c r="K1793" s="32"/>
    </row>
    <row r="1794">
      <c r="A1794" s="17" t="s">
        <v>2090</v>
      </c>
      <c r="B1794" s="33" t="s">
        <v>3615</v>
      </c>
      <c r="C1794" s="29" t="s">
        <v>3619</v>
      </c>
      <c r="D1794" s="30" t="s">
        <v>3620</v>
      </c>
      <c r="E1794" s="30" t="s">
        <v>3621</v>
      </c>
      <c r="F1794" s="31" t="s">
        <v>23</v>
      </c>
      <c r="G1794" s="31" t="s">
        <v>3622</v>
      </c>
      <c r="H1794" s="31" t="s">
        <v>30</v>
      </c>
      <c r="I1794" s="32"/>
      <c r="J1794" s="33"/>
      <c r="K1794" s="32"/>
    </row>
    <row r="1795">
      <c r="A1795" s="17" t="s">
        <v>2090</v>
      </c>
      <c r="B1795" s="33" t="s">
        <v>3615</v>
      </c>
      <c r="C1795" s="29" t="s">
        <v>3623</v>
      </c>
      <c r="D1795" s="30" t="s">
        <v>2093</v>
      </c>
      <c r="E1795" s="30" t="s">
        <v>654</v>
      </c>
      <c r="F1795" s="31" t="s">
        <v>36</v>
      </c>
      <c r="G1795" s="31" t="s">
        <v>29</v>
      </c>
      <c r="H1795" s="31" t="s">
        <v>30</v>
      </c>
      <c r="I1795" s="32"/>
      <c r="J1795" s="33"/>
      <c r="K1795" s="32"/>
    </row>
    <row r="1796">
      <c r="A1796" s="17" t="s">
        <v>2090</v>
      </c>
      <c r="B1796" s="33" t="s">
        <v>3615</v>
      </c>
      <c r="C1796" s="29" t="s">
        <v>3624</v>
      </c>
      <c r="D1796" s="30" t="s">
        <v>2101</v>
      </c>
      <c r="E1796" s="30" t="s">
        <v>3625</v>
      </c>
      <c r="F1796" s="31" t="s">
        <v>36</v>
      </c>
      <c r="G1796" s="31" t="s">
        <v>3622</v>
      </c>
      <c r="H1796" s="32" t="s">
        <v>30</v>
      </c>
      <c r="I1796" s="32"/>
      <c r="J1796" s="33"/>
      <c r="K1796" s="32"/>
    </row>
    <row r="1797">
      <c r="A1797" s="17" t="s">
        <v>2090</v>
      </c>
      <c r="B1797" s="33" t="s">
        <v>3626</v>
      </c>
      <c r="C1797" s="29" t="s">
        <v>3627</v>
      </c>
      <c r="D1797" s="30" t="s">
        <v>3628</v>
      </c>
      <c r="E1797" s="30" t="s">
        <v>3629</v>
      </c>
      <c r="F1797" s="31" t="s">
        <v>36</v>
      </c>
      <c r="G1797" s="32" t="s">
        <v>24</v>
      </c>
      <c r="H1797" s="31" t="s">
        <v>37</v>
      </c>
      <c r="I1797" s="32"/>
      <c r="J1797" s="33"/>
      <c r="K1797" s="32"/>
    </row>
    <row r="1798">
      <c r="A1798" s="17" t="s">
        <v>2090</v>
      </c>
      <c r="B1798" s="33" t="s">
        <v>3626</v>
      </c>
      <c r="C1798" s="29" t="s">
        <v>3630</v>
      </c>
      <c r="D1798" s="30" t="s">
        <v>2116</v>
      </c>
      <c r="E1798" s="30" t="s">
        <v>3631</v>
      </c>
      <c r="F1798" s="31" t="s">
        <v>36</v>
      </c>
      <c r="G1798" s="32" t="s">
        <v>40</v>
      </c>
      <c r="H1798" s="32" t="s">
        <v>86</v>
      </c>
      <c r="I1798" s="32"/>
      <c r="J1798" s="30" t="s">
        <v>3632</v>
      </c>
      <c r="K1798" s="31" t="s">
        <v>3633</v>
      </c>
    </row>
    <row r="1799">
      <c r="A1799" s="17" t="s">
        <v>2090</v>
      </c>
      <c r="B1799" s="33" t="s">
        <v>3626</v>
      </c>
      <c r="C1799" s="29" t="s">
        <v>3634</v>
      </c>
      <c r="D1799" s="30" t="s">
        <v>2124</v>
      </c>
      <c r="E1799" s="30" t="s">
        <v>3032</v>
      </c>
      <c r="F1799" s="31" t="s">
        <v>36</v>
      </c>
      <c r="G1799" s="32" t="s">
        <v>24</v>
      </c>
      <c r="H1799" s="31" t="s">
        <v>37</v>
      </c>
      <c r="I1799" s="32"/>
      <c r="J1799" s="33"/>
      <c r="K1799" s="32"/>
    </row>
    <row r="1800">
      <c r="A1800" s="17" t="s">
        <v>2090</v>
      </c>
      <c r="B1800" s="33" t="s">
        <v>3626</v>
      </c>
      <c r="C1800" s="29" t="s">
        <v>3635</v>
      </c>
      <c r="D1800" s="30" t="s">
        <v>3028</v>
      </c>
      <c r="E1800" s="30" t="s">
        <v>3636</v>
      </c>
      <c r="F1800" s="31" t="s">
        <v>206</v>
      </c>
      <c r="G1800" s="32" t="s">
        <v>40</v>
      </c>
      <c r="H1800" s="31" t="s">
        <v>37</v>
      </c>
      <c r="I1800" s="32"/>
      <c r="J1800" s="33"/>
      <c r="K1800" s="32"/>
    </row>
    <row r="1801">
      <c r="A1801" s="17" t="s">
        <v>2090</v>
      </c>
      <c r="B1801" s="30" t="s">
        <v>3637</v>
      </c>
      <c r="C1801" s="29" t="s">
        <v>3638</v>
      </c>
      <c r="D1801" s="30" t="s">
        <v>2208</v>
      </c>
      <c r="E1801" s="30" t="s">
        <v>3639</v>
      </c>
      <c r="F1801" s="31" t="s">
        <v>206</v>
      </c>
      <c r="G1801" s="32" t="s">
        <v>29</v>
      </c>
      <c r="H1801" s="31" t="s">
        <v>37</v>
      </c>
      <c r="I1801" s="32"/>
      <c r="J1801" s="33"/>
      <c r="K1801" s="32"/>
    </row>
    <row r="1802">
      <c r="A1802" s="17" t="s">
        <v>2090</v>
      </c>
      <c r="B1802" s="30" t="s">
        <v>3637</v>
      </c>
      <c r="C1802" s="29" t="s">
        <v>3640</v>
      </c>
      <c r="D1802" s="30" t="s">
        <v>2354</v>
      </c>
      <c r="E1802" s="30" t="s">
        <v>3641</v>
      </c>
      <c r="F1802" s="31" t="s">
        <v>206</v>
      </c>
      <c r="G1802" s="32" t="s">
        <v>24</v>
      </c>
      <c r="H1802" s="31" t="s">
        <v>37</v>
      </c>
      <c r="I1802" s="32"/>
      <c r="J1802" s="33"/>
      <c r="K1802" s="32"/>
    </row>
    <row r="1803">
      <c r="A1803" s="17" t="s">
        <v>2090</v>
      </c>
      <c r="B1803" s="30" t="s">
        <v>3637</v>
      </c>
      <c r="C1803" s="29" t="s">
        <v>3642</v>
      </c>
      <c r="D1803" s="30" t="s">
        <v>2129</v>
      </c>
      <c r="E1803" s="30" t="s">
        <v>3643</v>
      </c>
      <c r="F1803" s="31" t="s">
        <v>206</v>
      </c>
      <c r="G1803" s="32" t="s">
        <v>29</v>
      </c>
      <c r="H1803" s="31" t="s">
        <v>37</v>
      </c>
      <c r="I1803" s="32"/>
      <c r="J1803" s="33"/>
      <c r="K1803" s="32"/>
    </row>
    <row r="1804">
      <c r="A1804" s="17" t="s">
        <v>2090</v>
      </c>
      <c r="B1804" s="30" t="s">
        <v>3637</v>
      </c>
      <c r="C1804" s="29" t="s">
        <v>3644</v>
      </c>
      <c r="D1804" s="30" t="s">
        <v>2272</v>
      </c>
      <c r="E1804" s="30" t="s">
        <v>3645</v>
      </c>
      <c r="F1804" s="31" t="s">
        <v>206</v>
      </c>
      <c r="G1804" s="32" t="s">
        <v>29</v>
      </c>
      <c r="H1804" s="31" t="s">
        <v>37</v>
      </c>
      <c r="I1804" s="32"/>
      <c r="J1804" s="33"/>
      <c r="K1804" s="32"/>
    </row>
    <row r="1805">
      <c r="A1805" s="17" t="s">
        <v>2090</v>
      </c>
      <c r="B1805" s="30" t="s">
        <v>3637</v>
      </c>
      <c r="C1805" s="29" t="s">
        <v>3646</v>
      </c>
      <c r="D1805" s="30" t="s">
        <v>2195</v>
      </c>
      <c r="E1805" s="30" t="s">
        <v>3647</v>
      </c>
      <c r="F1805" s="31" t="s">
        <v>206</v>
      </c>
      <c r="G1805" s="32" t="s">
        <v>29</v>
      </c>
      <c r="H1805" s="31" t="s">
        <v>37</v>
      </c>
      <c r="I1805" s="32"/>
      <c r="J1805" s="33"/>
      <c r="K1805" s="32"/>
    </row>
    <row r="1806">
      <c r="A1806" s="17" t="s">
        <v>2090</v>
      </c>
      <c r="B1806" s="30" t="s">
        <v>3637</v>
      </c>
      <c r="C1806" s="29" t="s">
        <v>3648</v>
      </c>
      <c r="D1806" s="30" t="s">
        <v>2387</v>
      </c>
      <c r="E1806" s="30" t="s">
        <v>3649</v>
      </c>
      <c r="F1806" s="31" t="s">
        <v>206</v>
      </c>
      <c r="G1806" s="32" t="s">
        <v>24</v>
      </c>
      <c r="H1806" s="32" t="s">
        <v>30</v>
      </c>
      <c r="I1806" s="32"/>
      <c r="J1806" s="33"/>
      <c r="K1806" s="32"/>
    </row>
    <row r="1807">
      <c r="A1807" s="17" t="s">
        <v>2090</v>
      </c>
      <c r="B1807" s="30" t="s">
        <v>3637</v>
      </c>
      <c r="C1807" s="29" t="s">
        <v>3650</v>
      </c>
      <c r="D1807" s="30" t="s">
        <v>2269</v>
      </c>
      <c r="E1807" s="30" t="s">
        <v>3651</v>
      </c>
      <c r="F1807" s="31" t="s">
        <v>206</v>
      </c>
      <c r="G1807" s="32" t="s">
        <v>56</v>
      </c>
      <c r="H1807" s="31" t="s">
        <v>37</v>
      </c>
      <c r="I1807" s="32"/>
      <c r="J1807" s="33"/>
      <c r="K1807" s="32"/>
    </row>
    <row r="1808">
      <c r="A1808" s="17" t="s">
        <v>2090</v>
      </c>
      <c r="B1808" s="30" t="s">
        <v>3637</v>
      </c>
      <c r="C1808" s="29" t="s">
        <v>3650</v>
      </c>
      <c r="D1808" s="30" t="s">
        <v>2205</v>
      </c>
      <c r="E1808" s="30" t="s">
        <v>3651</v>
      </c>
      <c r="F1808" s="31" t="s">
        <v>206</v>
      </c>
      <c r="G1808" s="32" t="s">
        <v>56</v>
      </c>
      <c r="H1808" s="31" t="s">
        <v>37</v>
      </c>
      <c r="I1808" s="32"/>
      <c r="J1808" s="33"/>
      <c r="K1808" s="32"/>
    </row>
    <row r="1809">
      <c r="A1809" s="17" t="s">
        <v>2090</v>
      </c>
      <c r="B1809" s="30" t="s">
        <v>3637</v>
      </c>
      <c r="C1809" s="29" t="s">
        <v>3652</v>
      </c>
      <c r="D1809" s="30" t="s">
        <v>2118</v>
      </c>
      <c r="E1809" s="30" t="s">
        <v>3653</v>
      </c>
      <c r="F1809" s="31" t="s">
        <v>36</v>
      </c>
      <c r="G1809" s="32" t="s">
        <v>56</v>
      </c>
      <c r="H1809" s="31" t="s">
        <v>37</v>
      </c>
      <c r="I1809" s="32"/>
      <c r="J1809" s="33"/>
      <c r="K1809" s="32"/>
    </row>
    <row r="1810">
      <c r="A1810" s="17" t="s">
        <v>2090</v>
      </c>
      <c r="B1810" s="30" t="s">
        <v>3637</v>
      </c>
      <c r="C1810" s="29" t="s">
        <v>3654</v>
      </c>
      <c r="D1810" s="30" t="s">
        <v>48</v>
      </c>
      <c r="E1810" s="30" t="s">
        <v>3655</v>
      </c>
      <c r="F1810" s="31" t="s">
        <v>44</v>
      </c>
      <c r="G1810" s="32" t="s">
        <v>24</v>
      </c>
      <c r="H1810" s="32" t="s">
        <v>30</v>
      </c>
      <c r="I1810" s="32"/>
      <c r="J1810" s="33"/>
      <c r="K1810" s="32"/>
    </row>
    <row r="1811">
      <c r="A1811" s="17" t="s">
        <v>2090</v>
      </c>
      <c r="B1811" s="30" t="s">
        <v>3637</v>
      </c>
      <c r="C1811" s="29" t="s">
        <v>3656</v>
      </c>
      <c r="D1811" s="30" t="s">
        <v>48</v>
      </c>
      <c r="E1811" s="30" t="s">
        <v>3657</v>
      </c>
      <c r="F1811" s="31" t="s">
        <v>44</v>
      </c>
      <c r="G1811" s="32" t="s">
        <v>24</v>
      </c>
      <c r="H1811" s="31" t="s">
        <v>37</v>
      </c>
      <c r="I1811" s="32"/>
      <c r="J1811" s="33"/>
      <c r="K1811" s="32"/>
    </row>
    <row r="1812">
      <c r="A1812" s="17" t="s">
        <v>2090</v>
      </c>
      <c r="B1812" s="30" t="s">
        <v>3658</v>
      </c>
      <c r="C1812" s="29" t="s">
        <v>3659</v>
      </c>
      <c r="D1812" s="30" t="s">
        <v>2201</v>
      </c>
      <c r="E1812" s="30" t="s">
        <v>805</v>
      </c>
      <c r="F1812" s="31" t="s">
        <v>206</v>
      </c>
      <c r="G1812" s="32" t="s">
        <v>24</v>
      </c>
      <c r="H1812" s="32" t="s">
        <v>30</v>
      </c>
      <c r="I1812" s="32"/>
      <c r="J1812" s="33"/>
      <c r="K1812" s="32"/>
    </row>
    <row r="1813">
      <c r="A1813" s="17" t="s">
        <v>2090</v>
      </c>
      <c r="B1813" s="30" t="s">
        <v>3658</v>
      </c>
      <c r="C1813" s="29" t="s">
        <v>3660</v>
      </c>
      <c r="D1813" s="30" t="s">
        <v>2124</v>
      </c>
      <c r="E1813" s="30" t="s">
        <v>3661</v>
      </c>
      <c r="F1813" s="31" t="s">
        <v>36</v>
      </c>
      <c r="G1813" s="32" t="s">
        <v>199</v>
      </c>
      <c r="H1813" s="32" t="s">
        <v>25</v>
      </c>
      <c r="I1813" s="32"/>
      <c r="J1813" s="33"/>
      <c r="K1813" s="32"/>
    </row>
    <row r="1814">
      <c r="A1814" s="17" t="s">
        <v>2090</v>
      </c>
      <c r="B1814" s="30" t="s">
        <v>3658</v>
      </c>
      <c r="C1814" s="29" t="s">
        <v>3662</v>
      </c>
      <c r="D1814" s="30" t="s">
        <v>3663</v>
      </c>
      <c r="E1814" s="30" t="s">
        <v>3664</v>
      </c>
      <c r="F1814" s="31" t="s">
        <v>36</v>
      </c>
      <c r="G1814" s="32" t="s">
        <v>40</v>
      </c>
      <c r="H1814" s="32" t="s">
        <v>86</v>
      </c>
      <c r="I1814" s="32"/>
      <c r="J1814" s="33"/>
      <c r="K1814" s="32"/>
    </row>
    <row r="1815">
      <c r="A1815" s="17" t="s">
        <v>2090</v>
      </c>
      <c r="B1815" s="30" t="s">
        <v>3658</v>
      </c>
      <c r="C1815" s="29" t="s">
        <v>3665</v>
      </c>
      <c r="D1815" s="30" t="s">
        <v>2109</v>
      </c>
      <c r="E1815" s="30" t="s">
        <v>3589</v>
      </c>
      <c r="F1815" s="31" t="s">
        <v>36</v>
      </c>
      <c r="G1815" s="32" t="s">
        <v>199</v>
      </c>
      <c r="H1815" s="32" t="s">
        <v>25</v>
      </c>
      <c r="I1815" s="32"/>
      <c r="J1815" s="33"/>
      <c r="K1815" s="32"/>
    </row>
    <row r="1816">
      <c r="A1816" s="17" t="s">
        <v>2090</v>
      </c>
      <c r="B1816" s="30" t="s">
        <v>3666</v>
      </c>
      <c r="C1816" s="29" t="s">
        <v>3667</v>
      </c>
      <c r="D1816" s="30" t="s">
        <v>2314</v>
      </c>
      <c r="E1816" s="30" t="s">
        <v>3668</v>
      </c>
      <c r="F1816" s="31" t="s">
        <v>36</v>
      </c>
      <c r="G1816" s="32" t="s">
        <v>199</v>
      </c>
      <c r="H1816" s="32" t="s">
        <v>25</v>
      </c>
      <c r="I1816" s="32"/>
      <c r="J1816" s="33"/>
      <c r="K1816" s="32"/>
    </row>
    <row r="1817">
      <c r="A1817" s="17" t="s">
        <v>2090</v>
      </c>
      <c r="B1817" s="30" t="s">
        <v>3666</v>
      </c>
      <c r="C1817" s="29" t="s">
        <v>3669</v>
      </c>
      <c r="D1817" s="30" t="s">
        <v>2124</v>
      </c>
      <c r="E1817" s="30" t="s">
        <v>2215</v>
      </c>
      <c r="F1817" s="31" t="s">
        <v>36</v>
      </c>
      <c r="G1817" s="32" t="s">
        <v>199</v>
      </c>
      <c r="H1817" s="32" t="s">
        <v>30</v>
      </c>
      <c r="I1817" s="32"/>
      <c r="J1817" s="33"/>
      <c r="K1817" s="32"/>
    </row>
    <row r="1818">
      <c r="A1818" s="17" t="s">
        <v>2090</v>
      </c>
      <c r="B1818" s="30" t="s">
        <v>3666</v>
      </c>
      <c r="C1818" s="29" t="s">
        <v>3670</v>
      </c>
      <c r="D1818" s="30" t="s">
        <v>2093</v>
      </c>
      <c r="E1818" s="30" t="s">
        <v>2781</v>
      </c>
      <c r="F1818" s="31" t="s">
        <v>36</v>
      </c>
      <c r="G1818" s="32" t="s">
        <v>40</v>
      </c>
      <c r="H1818" s="32" t="s">
        <v>25</v>
      </c>
      <c r="I1818" s="32"/>
      <c r="J1818" s="33"/>
      <c r="K1818" s="32"/>
    </row>
    <row r="1819">
      <c r="A1819" s="17" t="s">
        <v>2090</v>
      </c>
      <c r="B1819" s="30" t="s">
        <v>3666</v>
      </c>
      <c r="C1819" s="29" t="s">
        <v>3671</v>
      </c>
      <c r="D1819" s="30" t="s">
        <v>1144</v>
      </c>
      <c r="E1819" s="30" t="s">
        <v>3672</v>
      </c>
      <c r="F1819" s="31" t="s">
        <v>36</v>
      </c>
      <c r="G1819" s="32" t="s">
        <v>24</v>
      </c>
      <c r="H1819" s="32" t="s">
        <v>25</v>
      </c>
      <c r="I1819" s="32"/>
      <c r="J1819" s="33"/>
      <c r="K1819" s="32"/>
    </row>
    <row r="1820">
      <c r="A1820" s="17" t="s">
        <v>2090</v>
      </c>
      <c r="B1820" s="30" t="s">
        <v>3666</v>
      </c>
      <c r="C1820" s="29" t="s">
        <v>3673</v>
      </c>
      <c r="D1820" s="30" t="s">
        <v>2109</v>
      </c>
      <c r="E1820" s="30" t="s">
        <v>3589</v>
      </c>
      <c r="F1820" s="31" t="s">
        <v>55</v>
      </c>
      <c r="G1820" s="32" t="s">
        <v>199</v>
      </c>
      <c r="H1820" s="32" t="s">
        <v>30</v>
      </c>
      <c r="I1820" s="32"/>
      <c r="J1820" s="33"/>
      <c r="K1820" s="32"/>
    </row>
    <row r="1821">
      <c r="A1821" s="17" t="s">
        <v>2090</v>
      </c>
      <c r="B1821" s="30" t="s">
        <v>3674</v>
      </c>
      <c r="C1821" s="29" t="s">
        <v>3675</v>
      </c>
      <c r="D1821" s="30" t="s">
        <v>2645</v>
      </c>
      <c r="E1821" s="30" t="s">
        <v>3676</v>
      </c>
      <c r="F1821" s="31" t="s">
        <v>36</v>
      </c>
      <c r="G1821" s="32" t="s">
        <v>40</v>
      </c>
      <c r="H1821" s="32" t="s">
        <v>86</v>
      </c>
      <c r="I1821" s="32"/>
      <c r="J1821" s="33"/>
      <c r="K1821" s="32"/>
    </row>
    <row r="1822">
      <c r="A1822" s="17" t="s">
        <v>2090</v>
      </c>
      <c r="B1822" s="30" t="s">
        <v>3674</v>
      </c>
      <c r="C1822" s="29" t="s">
        <v>3677</v>
      </c>
      <c r="D1822" s="28" t="s">
        <v>2101</v>
      </c>
      <c r="E1822" s="30" t="s">
        <v>3678</v>
      </c>
      <c r="F1822" s="31" t="s">
        <v>36</v>
      </c>
      <c r="G1822" s="32" t="s">
        <v>56</v>
      </c>
      <c r="H1822" s="31" t="s">
        <v>37</v>
      </c>
      <c r="I1822" s="32"/>
      <c r="J1822" s="33"/>
      <c r="K1822" s="32"/>
    </row>
    <row r="1823">
      <c r="A1823" s="17" t="s">
        <v>2090</v>
      </c>
      <c r="B1823" s="30" t="s">
        <v>3674</v>
      </c>
      <c r="C1823" s="29" t="s">
        <v>3679</v>
      </c>
      <c r="D1823" s="30" t="s">
        <v>3476</v>
      </c>
      <c r="E1823" s="30" t="s">
        <v>3680</v>
      </c>
      <c r="F1823" s="31" t="s">
        <v>55</v>
      </c>
      <c r="G1823" s="32" t="s">
        <v>56</v>
      </c>
      <c r="H1823" s="31" t="s">
        <v>37</v>
      </c>
      <c r="I1823" s="32"/>
      <c r="J1823" s="33"/>
      <c r="K1823" s="32"/>
    </row>
    <row r="1824">
      <c r="A1824" s="17" t="s">
        <v>2090</v>
      </c>
      <c r="B1824" s="30" t="s">
        <v>3674</v>
      </c>
      <c r="C1824" s="29" t="s">
        <v>3681</v>
      </c>
      <c r="D1824" s="30" t="s">
        <v>2124</v>
      </c>
      <c r="E1824" s="30" t="s">
        <v>3682</v>
      </c>
      <c r="F1824" s="31" t="s">
        <v>36</v>
      </c>
      <c r="G1824" s="32" t="s">
        <v>24</v>
      </c>
      <c r="H1824" s="32" t="s">
        <v>30</v>
      </c>
      <c r="I1824" s="32"/>
      <c r="J1824" s="33"/>
      <c r="K1824" s="32"/>
    </row>
    <row r="1825">
      <c r="A1825" s="17" t="s">
        <v>2090</v>
      </c>
      <c r="B1825" s="30" t="s">
        <v>3674</v>
      </c>
      <c r="C1825" s="29" t="s">
        <v>3683</v>
      </c>
      <c r="D1825" s="30" t="s">
        <v>42</v>
      </c>
      <c r="E1825" s="30" t="s">
        <v>3684</v>
      </c>
      <c r="F1825" s="31" t="s">
        <v>44</v>
      </c>
      <c r="G1825" s="32" t="s">
        <v>56</v>
      </c>
      <c r="H1825" s="32" t="s">
        <v>30</v>
      </c>
      <c r="I1825" s="32"/>
      <c r="J1825" s="33"/>
      <c r="K1825" s="32"/>
    </row>
    <row r="1826">
      <c r="A1826" s="17" t="s">
        <v>2090</v>
      </c>
      <c r="B1826" s="30" t="s">
        <v>3674</v>
      </c>
      <c r="C1826" s="29" t="s">
        <v>3685</v>
      </c>
      <c r="D1826" s="30" t="s">
        <v>2136</v>
      </c>
      <c r="E1826" s="30" t="s">
        <v>3686</v>
      </c>
      <c r="F1826" s="31" t="s">
        <v>36</v>
      </c>
      <c r="G1826" s="32" t="s">
        <v>56</v>
      </c>
      <c r="H1826" s="32" t="s">
        <v>30</v>
      </c>
      <c r="I1826" s="32"/>
      <c r="J1826" s="33"/>
      <c r="K1826" s="32"/>
    </row>
    <row r="1827">
      <c r="A1827" s="17" t="s">
        <v>2090</v>
      </c>
      <c r="B1827" s="30" t="s">
        <v>3674</v>
      </c>
      <c r="C1827" s="29" t="s">
        <v>3687</v>
      </c>
      <c r="D1827" s="30" t="s">
        <v>2201</v>
      </c>
      <c r="E1827" s="30" t="s">
        <v>3688</v>
      </c>
      <c r="F1827" s="31" t="s">
        <v>206</v>
      </c>
      <c r="G1827" s="32" t="s">
        <v>56</v>
      </c>
      <c r="H1827" s="32" t="s">
        <v>30</v>
      </c>
      <c r="I1827" s="32"/>
      <c r="J1827" s="33"/>
      <c r="K1827" s="32"/>
    </row>
    <row r="1828">
      <c r="A1828" s="17" t="s">
        <v>2090</v>
      </c>
      <c r="B1828" s="30" t="s">
        <v>3689</v>
      </c>
      <c r="C1828" s="29" t="s">
        <v>3690</v>
      </c>
      <c r="D1828" s="30" t="s">
        <v>2124</v>
      </c>
      <c r="E1828" s="30" t="s">
        <v>3691</v>
      </c>
      <c r="F1828" s="31" t="s">
        <v>36</v>
      </c>
      <c r="G1828" s="32" t="s">
        <v>24</v>
      </c>
      <c r="H1828" s="32" t="s">
        <v>25</v>
      </c>
      <c r="I1828" s="32"/>
      <c r="J1828" s="33"/>
      <c r="K1828" s="32"/>
    </row>
    <row r="1829">
      <c r="A1829" s="17" t="s">
        <v>2090</v>
      </c>
      <c r="B1829" s="30" t="s">
        <v>3689</v>
      </c>
      <c r="C1829" s="29" t="s">
        <v>3692</v>
      </c>
      <c r="D1829" s="30" t="s">
        <v>2109</v>
      </c>
      <c r="E1829" s="30" t="s">
        <v>3589</v>
      </c>
      <c r="F1829" s="31" t="s">
        <v>36</v>
      </c>
      <c r="G1829" s="32" t="s">
        <v>40</v>
      </c>
      <c r="H1829" s="31" t="s">
        <v>37</v>
      </c>
      <c r="I1829" s="32"/>
      <c r="J1829" s="33"/>
      <c r="K1829" s="32"/>
    </row>
    <row r="1830">
      <c r="A1830" s="17" t="s">
        <v>2090</v>
      </c>
      <c r="B1830" s="30" t="s">
        <v>3689</v>
      </c>
      <c r="C1830" s="29" t="s">
        <v>3347</v>
      </c>
      <c r="D1830" s="30" t="s">
        <v>2114</v>
      </c>
      <c r="E1830" s="30" t="s">
        <v>3156</v>
      </c>
      <c r="F1830" s="31" t="s">
        <v>36</v>
      </c>
      <c r="G1830" s="32" t="s">
        <v>40</v>
      </c>
      <c r="H1830" s="32" t="s">
        <v>25</v>
      </c>
      <c r="I1830" s="32"/>
      <c r="J1830" s="33"/>
      <c r="K1830" s="32"/>
    </row>
    <row r="1831">
      <c r="A1831" s="17" t="s">
        <v>2090</v>
      </c>
      <c r="B1831" s="30" t="s">
        <v>3689</v>
      </c>
      <c r="C1831" s="29" t="s">
        <v>3693</v>
      </c>
      <c r="D1831" s="30" t="s">
        <v>2314</v>
      </c>
      <c r="E1831" s="30" t="s">
        <v>3694</v>
      </c>
      <c r="F1831" s="31" t="s">
        <v>36</v>
      </c>
      <c r="G1831" s="32" t="s">
        <v>29</v>
      </c>
      <c r="H1831" s="31" t="s">
        <v>37</v>
      </c>
      <c r="I1831" s="32"/>
      <c r="J1831" s="33"/>
      <c r="K1831" s="32"/>
    </row>
    <row r="1832">
      <c r="A1832" s="17" t="s">
        <v>2090</v>
      </c>
      <c r="B1832" s="30" t="s">
        <v>3695</v>
      </c>
      <c r="C1832" s="29" t="s">
        <v>3696</v>
      </c>
      <c r="D1832" s="30" t="s">
        <v>3697</v>
      </c>
      <c r="E1832" s="30" t="s">
        <v>3698</v>
      </c>
      <c r="F1832" s="31" t="s">
        <v>55</v>
      </c>
      <c r="G1832" s="32" t="s">
        <v>29</v>
      </c>
      <c r="H1832" s="32" t="s">
        <v>30</v>
      </c>
      <c r="I1832" s="32"/>
      <c r="J1832" s="33"/>
      <c r="K1832" s="32"/>
    </row>
    <row r="1833">
      <c r="A1833" s="17" t="s">
        <v>2090</v>
      </c>
      <c r="B1833" s="30" t="s">
        <v>3695</v>
      </c>
      <c r="C1833" s="29" t="s">
        <v>3699</v>
      </c>
      <c r="D1833" s="30" t="s">
        <v>2195</v>
      </c>
      <c r="E1833" s="30" t="s">
        <v>2635</v>
      </c>
      <c r="F1833" s="31" t="s">
        <v>206</v>
      </c>
      <c r="G1833" s="32" t="s">
        <v>56</v>
      </c>
      <c r="H1833" s="32" t="s">
        <v>30</v>
      </c>
      <c r="I1833" s="32"/>
      <c r="J1833" s="33"/>
      <c r="K1833" s="32"/>
    </row>
    <row r="1834">
      <c r="A1834" s="17" t="s">
        <v>2090</v>
      </c>
      <c r="B1834" s="30" t="s">
        <v>3695</v>
      </c>
      <c r="C1834" s="29" t="s">
        <v>3700</v>
      </c>
      <c r="D1834" s="30" t="s">
        <v>3701</v>
      </c>
      <c r="E1834" s="30" t="s">
        <v>3487</v>
      </c>
      <c r="F1834" s="31" t="s">
        <v>23</v>
      </c>
      <c r="G1834" s="32" t="s">
        <v>56</v>
      </c>
      <c r="H1834" s="31" t="s">
        <v>37</v>
      </c>
      <c r="I1834" s="32"/>
      <c r="J1834" s="33"/>
      <c r="K1834" s="32"/>
    </row>
    <row r="1835">
      <c r="A1835" s="17" t="s">
        <v>2090</v>
      </c>
      <c r="B1835" s="30" t="s">
        <v>3695</v>
      </c>
      <c r="C1835" s="29" t="s">
        <v>3702</v>
      </c>
      <c r="D1835" s="30" t="s">
        <v>1027</v>
      </c>
      <c r="E1835" s="30" t="s">
        <v>3703</v>
      </c>
      <c r="F1835" s="31" t="s">
        <v>1028</v>
      </c>
      <c r="G1835" s="32" t="s">
        <v>40</v>
      </c>
      <c r="H1835" s="32" t="s">
        <v>86</v>
      </c>
      <c r="I1835" s="32"/>
      <c r="J1835" s="33"/>
      <c r="K1835" s="32"/>
    </row>
    <row r="1836">
      <c r="A1836" s="17" t="s">
        <v>2090</v>
      </c>
      <c r="B1836" s="30" t="s">
        <v>3695</v>
      </c>
      <c r="C1836" s="29" t="s">
        <v>3704</v>
      </c>
      <c r="D1836" s="30" t="s">
        <v>1027</v>
      </c>
      <c r="E1836" s="30" t="s">
        <v>3705</v>
      </c>
      <c r="F1836" s="31" t="s">
        <v>1028</v>
      </c>
      <c r="G1836" s="32" t="s">
        <v>29</v>
      </c>
      <c r="H1836" s="32" t="s">
        <v>30</v>
      </c>
      <c r="I1836" s="32"/>
      <c r="J1836" s="33"/>
      <c r="K1836" s="32"/>
    </row>
    <row r="1837">
      <c r="A1837" s="17" t="s">
        <v>2090</v>
      </c>
      <c r="B1837" s="30" t="s">
        <v>3695</v>
      </c>
      <c r="C1837" s="29" t="s">
        <v>3706</v>
      </c>
      <c r="D1837" s="30" t="s">
        <v>3707</v>
      </c>
      <c r="E1837" s="30" t="s">
        <v>2629</v>
      </c>
      <c r="F1837" s="31" t="s">
        <v>145</v>
      </c>
      <c r="G1837" s="32" t="s">
        <v>29</v>
      </c>
      <c r="H1837" s="32" t="s">
        <v>86</v>
      </c>
      <c r="I1837" s="32"/>
      <c r="J1837" s="33"/>
      <c r="K1837" s="32"/>
    </row>
    <row r="1838">
      <c r="A1838" s="17" t="s">
        <v>2090</v>
      </c>
      <c r="B1838" s="30" t="s">
        <v>3708</v>
      </c>
      <c r="C1838" s="29" t="s">
        <v>3709</v>
      </c>
      <c r="D1838" s="30" t="s">
        <v>3012</v>
      </c>
      <c r="E1838" s="30" t="s">
        <v>3710</v>
      </c>
      <c r="F1838" s="31" t="s">
        <v>36</v>
      </c>
      <c r="G1838" s="32" t="s">
        <v>56</v>
      </c>
      <c r="H1838" s="32" t="s">
        <v>30</v>
      </c>
      <c r="I1838" s="32"/>
      <c r="J1838" s="33"/>
      <c r="K1838" s="32"/>
    </row>
    <row r="1839">
      <c r="A1839" s="17" t="s">
        <v>2090</v>
      </c>
      <c r="B1839" s="30" t="s">
        <v>3708</v>
      </c>
      <c r="C1839" s="29" t="s">
        <v>3709</v>
      </c>
      <c r="D1839" s="30" t="s">
        <v>3012</v>
      </c>
      <c r="E1839" s="30" t="s">
        <v>3711</v>
      </c>
      <c r="F1839" s="31" t="s">
        <v>36</v>
      </c>
      <c r="G1839" s="32" t="s">
        <v>56</v>
      </c>
      <c r="H1839" s="32" t="s">
        <v>30</v>
      </c>
      <c r="I1839" s="32"/>
      <c r="J1839" s="33"/>
      <c r="K1839" s="32"/>
    </row>
    <row r="1840">
      <c r="A1840" s="17" t="s">
        <v>2090</v>
      </c>
      <c r="B1840" s="30" t="s">
        <v>3708</v>
      </c>
      <c r="C1840" s="29" t="s">
        <v>3712</v>
      </c>
      <c r="D1840" s="30" t="s">
        <v>2314</v>
      </c>
      <c r="E1840" s="30" t="s">
        <v>3713</v>
      </c>
      <c r="F1840" s="31" t="s">
        <v>36</v>
      </c>
      <c r="G1840" s="32" t="s">
        <v>56</v>
      </c>
      <c r="H1840" s="32" t="s">
        <v>30</v>
      </c>
      <c r="I1840" s="32"/>
      <c r="J1840" s="33"/>
      <c r="K1840" s="32"/>
    </row>
    <row r="1841">
      <c r="A1841" s="17" t="s">
        <v>2090</v>
      </c>
      <c r="B1841" s="30" t="s">
        <v>3708</v>
      </c>
      <c r="C1841" s="29" t="s">
        <v>3712</v>
      </c>
      <c r="D1841" s="30" t="s">
        <v>2314</v>
      </c>
      <c r="E1841" s="30" t="s">
        <v>3714</v>
      </c>
      <c r="F1841" s="31" t="s">
        <v>36</v>
      </c>
      <c r="G1841" s="32" t="s">
        <v>56</v>
      </c>
      <c r="H1841" s="32" t="s">
        <v>30</v>
      </c>
      <c r="I1841" s="32"/>
      <c r="J1841" s="33"/>
      <c r="K1841" s="32"/>
    </row>
    <row r="1842">
      <c r="A1842" s="17" t="s">
        <v>2090</v>
      </c>
      <c r="B1842" s="30" t="s">
        <v>3708</v>
      </c>
      <c r="C1842" s="29" t="s">
        <v>3715</v>
      </c>
      <c r="D1842" s="30" t="s">
        <v>2093</v>
      </c>
      <c r="E1842" s="30" t="s">
        <v>3716</v>
      </c>
      <c r="F1842" s="31" t="s">
        <v>36</v>
      </c>
      <c r="G1842" s="32" t="s">
        <v>56</v>
      </c>
      <c r="H1842" s="32" t="s">
        <v>30</v>
      </c>
      <c r="I1842" s="32"/>
      <c r="J1842" s="33"/>
      <c r="K1842" s="32"/>
    </row>
    <row r="1843">
      <c r="A1843" s="17" t="s">
        <v>2090</v>
      </c>
      <c r="B1843" s="30" t="s">
        <v>3708</v>
      </c>
      <c r="C1843" s="29" t="s">
        <v>3715</v>
      </c>
      <c r="D1843" s="30" t="s">
        <v>2093</v>
      </c>
      <c r="E1843" s="30" t="s">
        <v>3717</v>
      </c>
      <c r="F1843" s="31" t="s">
        <v>36</v>
      </c>
      <c r="G1843" s="32" t="s">
        <v>56</v>
      </c>
      <c r="H1843" s="32" t="s">
        <v>30</v>
      </c>
      <c r="I1843" s="32"/>
      <c r="J1843" s="33"/>
      <c r="K1843" s="32"/>
    </row>
    <row r="1844">
      <c r="A1844" s="17" t="s">
        <v>2090</v>
      </c>
      <c r="B1844" s="30" t="s">
        <v>3708</v>
      </c>
      <c r="C1844" s="29" t="s">
        <v>3718</v>
      </c>
      <c r="D1844" s="30" t="s">
        <v>766</v>
      </c>
      <c r="E1844" s="30" t="s">
        <v>3719</v>
      </c>
      <c r="F1844" s="31" t="s">
        <v>74</v>
      </c>
      <c r="G1844" s="32" t="s">
        <v>56</v>
      </c>
      <c r="H1844" s="32" t="s">
        <v>30</v>
      </c>
      <c r="I1844" s="32"/>
      <c r="J1844" s="33"/>
      <c r="K1844" s="32"/>
    </row>
    <row r="1845">
      <c r="A1845" s="17" t="s">
        <v>2090</v>
      </c>
      <c r="B1845" s="30" t="s">
        <v>3708</v>
      </c>
      <c r="C1845" s="29" t="s">
        <v>3720</v>
      </c>
      <c r="D1845" s="28" t="s">
        <v>2101</v>
      </c>
      <c r="E1845" s="30" t="s">
        <v>3721</v>
      </c>
      <c r="F1845" s="31" t="s">
        <v>36</v>
      </c>
      <c r="G1845" s="32" t="s">
        <v>56</v>
      </c>
      <c r="H1845" s="32" t="s">
        <v>30</v>
      </c>
      <c r="I1845" s="32"/>
      <c r="J1845" s="33"/>
      <c r="K1845" s="32"/>
    </row>
    <row r="1846">
      <c r="A1846" s="17" t="s">
        <v>2090</v>
      </c>
      <c r="B1846" s="30" t="s">
        <v>3708</v>
      </c>
      <c r="C1846" s="29" t="s">
        <v>3720</v>
      </c>
      <c r="D1846" s="28" t="s">
        <v>2101</v>
      </c>
      <c r="E1846" s="30" t="s">
        <v>3722</v>
      </c>
      <c r="F1846" s="31" t="s">
        <v>36</v>
      </c>
      <c r="G1846" s="32" t="s">
        <v>56</v>
      </c>
      <c r="H1846" s="32" t="s">
        <v>30</v>
      </c>
      <c r="I1846" s="32"/>
      <c r="J1846" s="33"/>
      <c r="K1846" s="32"/>
    </row>
    <row r="1847">
      <c r="A1847" s="17" t="s">
        <v>2090</v>
      </c>
      <c r="B1847" s="30" t="s">
        <v>3708</v>
      </c>
      <c r="C1847" s="29" t="s">
        <v>3720</v>
      </c>
      <c r="D1847" s="28" t="s">
        <v>2101</v>
      </c>
      <c r="E1847" s="30" t="s">
        <v>3723</v>
      </c>
      <c r="F1847" s="31" t="s">
        <v>36</v>
      </c>
      <c r="G1847" s="32" t="s">
        <v>56</v>
      </c>
      <c r="H1847" s="32" t="s">
        <v>30</v>
      </c>
      <c r="I1847" s="32"/>
      <c r="J1847" s="33"/>
      <c r="K1847" s="32"/>
    </row>
    <row r="1848">
      <c r="A1848" s="17" t="s">
        <v>2090</v>
      </c>
      <c r="B1848" s="30" t="s">
        <v>3708</v>
      </c>
      <c r="C1848" s="29" t="s">
        <v>3724</v>
      </c>
      <c r="D1848" s="30" t="s">
        <v>2314</v>
      </c>
      <c r="E1848" s="30" t="s">
        <v>3725</v>
      </c>
      <c r="F1848" s="31" t="s">
        <v>36</v>
      </c>
      <c r="G1848" s="32" t="s">
        <v>56</v>
      </c>
      <c r="H1848" s="32" t="s">
        <v>30</v>
      </c>
      <c r="I1848" s="32"/>
      <c r="J1848" s="33"/>
      <c r="K1848" s="32"/>
    </row>
    <row r="1849">
      <c r="A1849" s="17" t="s">
        <v>2090</v>
      </c>
      <c r="B1849" s="30" t="s">
        <v>3708</v>
      </c>
      <c r="C1849" s="29" t="s">
        <v>3726</v>
      </c>
      <c r="D1849" s="30" t="s">
        <v>3012</v>
      </c>
      <c r="E1849" s="30" t="s">
        <v>3727</v>
      </c>
      <c r="F1849" s="31" t="s">
        <v>36</v>
      </c>
      <c r="G1849" s="32" t="s">
        <v>56</v>
      </c>
      <c r="H1849" s="32" t="s">
        <v>30</v>
      </c>
      <c r="I1849" s="32"/>
      <c r="J1849" s="33"/>
      <c r="K1849" s="32"/>
    </row>
    <row r="1850">
      <c r="A1850" s="17" t="s">
        <v>2090</v>
      </c>
      <c r="B1850" s="30" t="s">
        <v>3708</v>
      </c>
      <c r="C1850" s="29" t="s">
        <v>3728</v>
      </c>
      <c r="D1850" s="30" t="s">
        <v>766</v>
      </c>
      <c r="E1850" s="30" t="s">
        <v>3729</v>
      </c>
      <c r="F1850" s="31" t="s">
        <v>74</v>
      </c>
      <c r="G1850" s="32" t="s">
        <v>56</v>
      </c>
      <c r="H1850" s="32" t="s">
        <v>30</v>
      </c>
      <c r="I1850" s="32"/>
      <c r="J1850" s="33"/>
      <c r="K1850" s="32"/>
    </row>
    <row r="1851">
      <c r="A1851" s="17" t="s">
        <v>2090</v>
      </c>
      <c r="B1851" s="30" t="s">
        <v>3730</v>
      </c>
      <c r="C1851" s="29" t="s">
        <v>3731</v>
      </c>
      <c r="D1851" s="30" t="s">
        <v>2101</v>
      </c>
      <c r="E1851" s="30" t="s">
        <v>3732</v>
      </c>
      <c r="F1851" s="31" t="s">
        <v>36</v>
      </c>
      <c r="G1851" s="32" t="s">
        <v>199</v>
      </c>
      <c r="H1851" s="31" t="s">
        <v>37</v>
      </c>
      <c r="I1851" s="32"/>
      <c r="J1851" s="33"/>
      <c r="K1851" s="32"/>
    </row>
    <row r="1852">
      <c r="A1852" s="17" t="s">
        <v>2090</v>
      </c>
      <c r="B1852" s="30" t="s">
        <v>3730</v>
      </c>
      <c r="C1852" s="29" t="s">
        <v>3733</v>
      </c>
      <c r="D1852" s="30" t="s">
        <v>2124</v>
      </c>
      <c r="E1852" s="30" t="s">
        <v>3350</v>
      </c>
      <c r="F1852" s="31" t="s">
        <v>36</v>
      </c>
      <c r="G1852" s="32" t="s">
        <v>29</v>
      </c>
      <c r="H1852" s="31" t="s">
        <v>37</v>
      </c>
      <c r="I1852" s="32"/>
      <c r="J1852" s="33"/>
      <c r="K1852" s="32"/>
    </row>
    <row r="1853">
      <c r="A1853" s="17" t="s">
        <v>2090</v>
      </c>
      <c r="B1853" s="30" t="s">
        <v>3730</v>
      </c>
      <c r="C1853" s="29" t="s">
        <v>3734</v>
      </c>
      <c r="D1853" s="30" t="s">
        <v>2109</v>
      </c>
      <c r="E1853" s="30" t="s">
        <v>2169</v>
      </c>
      <c r="F1853" s="31" t="s">
        <v>36</v>
      </c>
      <c r="G1853" s="32" t="s">
        <v>40</v>
      </c>
      <c r="H1853" s="32" t="s">
        <v>30</v>
      </c>
      <c r="I1853" s="32"/>
      <c r="J1853" s="33"/>
      <c r="K1853" s="32"/>
    </row>
    <row r="1854">
      <c r="A1854" s="17" t="s">
        <v>2090</v>
      </c>
      <c r="B1854" s="30" t="s">
        <v>3730</v>
      </c>
      <c r="C1854" s="29" t="s">
        <v>3735</v>
      </c>
      <c r="D1854" s="30" t="s">
        <v>1937</v>
      </c>
      <c r="E1854" s="30" t="s">
        <v>3672</v>
      </c>
      <c r="F1854" s="31" t="s">
        <v>36</v>
      </c>
      <c r="G1854" s="32" t="s">
        <v>24</v>
      </c>
      <c r="H1854" s="31" t="s">
        <v>37</v>
      </c>
      <c r="I1854" s="32"/>
      <c r="J1854" s="33"/>
      <c r="K1854" s="32"/>
    </row>
    <row r="1855">
      <c r="A1855" s="17" t="s">
        <v>2090</v>
      </c>
      <c r="B1855" s="30" t="s">
        <v>3730</v>
      </c>
      <c r="C1855" s="29" t="s">
        <v>3659</v>
      </c>
      <c r="D1855" s="30" t="s">
        <v>2201</v>
      </c>
      <c r="E1855" s="30" t="s">
        <v>2781</v>
      </c>
      <c r="F1855" s="31" t="s">
        <v>206</v>
      </c>
      <c r="G1855" s="32" t="s">
        <v>24</v>
      </c>
      <c r="H1855" s="31" t="s">
        <v>37</v>
      </c>
      <c r="I1855" s="32"/>
      <c r="J1855" s="33"/>
      <c r="K1855" s="32"/>
    </row>
    <row r="1856">
      <c r="A1856" s="17" t="s">
        <v>2090</v>
      </c>
      <c r="B1856" s="30" t="s">
        <v>3736</v>
      </c>
      <c r="C1856" s="29" t="s">
        <v>3737</v>
      </c>
      <c r="D1856" s="30" t="s">
        <v>3012</v>
      </c>
      <c r="E1856" s="30" t="s">
        <v>3738</v>
      </c>
      <c r="F1856" s="31" t="s">
        <v>36</v>
      </c>
      <c r="G1856" s="32" t="s">
        <v>56</v>
      </c>
      <c r="H1856" s="32" t="s">
        <v>30</v>
      </c>
      <c r="I1856" s="32"/>
      <c r="J1856" s="33"/>
      <c r="K1856" s="32"/>
    </row>
    <row r="1857">
      <c r="A1857" s="17" t="s">
        <v>2090</v>
      </c>
      <c r="B1857" s="30" t="s">
        <v>3736</v>
      </c>
      <c r="C1857" s="29" t="s">
        <v>3737</v>
      </c>
      <c r="D1857" s="30" t="s">
        <v>3012</v>
      </c>
      <c r="E1857" s="30" t="s">
        <v>3713</v>
      </c>
      <c r="F1857" s="31" t="s">
        <v>36</v>
      </c>
      <c r="G1857" s="32" t="s">
        <v>56</v>
      </c>
      <c r="H1857" s="32" t="s">
        <v>30</v>
      </c>
      <c r="I1857" s="32"/>
      <c r="J1857" s="33"/>
      <c r="K1857" s="32"/>
    </row>
    <row r="1858">
      <c r="A1858" s="17" t="s">
        <v>2090</v>
      </c>
      <c r="B1858" s="30" t="s">
        <v>3736</v>
      </c>
      <c r="C1858" s="29" t="s">
        <v>3739</v>
      </c>
      <c r="D1858" s="30" t="s">
        <v>2314</v>
      </c>
      <c r="E1858" s="30" t="s">
        <v>3713</v>
      </c>
      <c r="F1858" s="31" t="s">
        <v>36</v>
      </c>
      <c r="G1858" s="32" t="s">
        <v>56</v>
      </c>
      <c r="H1858" s="32" t="s">
        <v>30</v>
      </c>
      <c r="I1858" s="32"/>
      <c r="J1858" s="33"/>
      <c r="K1858" s="32"/>
    </row>
    <row r="1859">
      <c r="A1859" s="17" t="s">
        <v>2090</v>
      </c>
      <c r="B1859" s="30" t="s">
        <v>3736</v>
      </c>
      <c r="C1859" s="29" t="s">
        <v>3739</v>
      </c>
      <c r="D1859" s="30" t="s">
        <v>2314</v>
      </c>
      <c r="E1859" s="30" t="s">
        <v>3714</v>
      </c>
      <c r="F1859" s="31" t="s">
        <v>36</v>
      </c>
      <c r="G1859" s="32" t="s">
        <v>56</v>
      </c>
      <c r="H1859" s="32" t="s">
        <v>30</v>
      </c>
      <c r="I1859" s="32"/>
      <c r="J1859" s="33"/>
      <c r="K1859" s="32"/>
    </row>
    <row r="1860">
      <c r="A1860" s="17" t="s">
        <v>2090</v>
      </c>
      <c r="B1860" s="30" t="s">
        <v>3736</v>
      </c>
      <c r="C1860" s="29" t="s">
        <v>3740</v>
      </c>
      <c r="D1860" s="30" t="str">
        <f t="shared" ref="D1860:D1868" si="2">LEFT(C1860,FIND(" ",C1860) - 1)</f>
        <v>Kikuyus</v>
      </c>
      <c r="E1860" s="30" t="s">
        <v>3741</v>
      </c>
      <c r="F1860" s="31" t="s">
        <v>36</v>
      </c>
      <c r="G1860" s="32" t="s">
        <v>56</v>
      </c>
      <c r="H1860" s="32" t="s">
        <v>30</v>
      </c>
      <c r="I1860" s="32"/>
      <c r="J1860" s="33"/>
      <c r="K1860" s="32"/>
    </row>
    <row r="1861">
      <c r="A1861" s="17" t="s">
        <v>2090</v>
      </c>
      <c r="B1861" s="30" t="s">
        <v>3736</v>
      </c>
      <c r="C1861" s="29" t="s">
        <v>3740</v>
      </c>
      <c r="D1861" s="30" t="str">
        <f t="shared" si="2"/>
        <v>Kikuyus</v>
      </c>
      <c r="E1861" s="30" t="s">
        <v>3717</v>
      </c>
      <c r="F1861" s="31" t="s">
        <v>36</v>
      </c>
      <c r="G1861" s="32" t="s">
        <v>56</v>
      </c>
      <c r="H1861" s="32" t="s">
        <v>30</v>
      </c>
      <c r="I1861" s="32"/>
      <c r="J1861" s="33"/>
      <c r="K1861" s="32"/>
    </row>
    <row r="1862">
      <c r="A1862" s="17" t="s">
        <v>2090</v>
      </c>
      <c r="B1862" s="30" t="s">
        <v>3736</v>
      </c>
      <c r="C1862" s="29" t="s">
        <v>3742</v>
      </c>
      <c r="D1862" s="30" t="str">
        <f t="shared" si="2"/>
        <v>Okiek</v>
      </c>
      <c r="E1862" s="30" t="s">
        <v>3743</v>
      </c>
      <c r="F1862" s="31" t="s">
        <v>36</v>
      </c>
      <c r="G1862" s="32" t="s">
        <v>56</v>
      </c>
      <c r="H1862" s="32" t="s">
        <v>30</v>
      </c>
      <c r="I1862" s="32"/>
      <c r="J1862" s="33"/>
      <c r="K1862" s="32"/>
    </row>
    <row r="1863">
      <c r="A1863" s="17" t="s">
        <v>2090</v>
      </c>
      <c r="B1863" s="30" t="s">
        <v>3736</v>
      </c>
      <c r="C1863" s="29" t="s">
        <v>3742</v>
      </c>
      <c r="D1863" s="30" t="str">
        <f t="shared" si="2"/>
        <v>Okiek</v>
      </c>
      <c r="E1863" s="30" t="s">
        <v>3744</v>
      </c>
      <c r="F1863" s="31" t="s">
        <v>36</v>
      </c>
      <c r="G1863" s="32" t="s">
        <v>56</v>
      </c>
      <c r="H1863" s="32" t="s">
        <v>30</v>
      </c>
      <c r="I1863" s="32"/>
      <c r="J1863" s="33"/>
      <c r="K1863" s="32"/>
    </row>
    <row r="1864">
      <c r="A1864" s="17" t="s">
        <v>2090</v>
      </c>
      <c r="B1864" s="30" t="s">
        <v>3736</v>
      </c>
      <c r="C1864" s="29" t="s">
        <v>3745</v>
      </c>
      <c r="D1864" s="30" t="str">
        <f t="shared" si="2"/>
        <v>Islam</v>
      </c>
      <c r="E1864" s="30" t="s">
        <v>3746</v>
      </c>
      <c r="F1864" s="31" t="s">
        <v>74</v>
      </c>
      <c r="G1864" s="32" t="s">
        <v>56</v>
      </c>
      <c r="H1864" s="32" t="s">
        <v>30</v>
      </c>
      <c r="I1864" s="32"/>
      <c r="J1864" s="30" t="s">
        <v>3747</v>
      </c>
      <c r="K1864" s="31" t="s">
        <v>3748</v>
      </c>
    </row>
    <row r="1865">
      <c r="A1865" s="17" t="s">
        <v>2090</v>
      </c>
      <c r="B1865" s="30" t="s">
        <v>3736</v>
      </c>
      <c r="C1865" s="29" t="s">
        <v>3745</v>
      </c>
      <c r="D1865" s="30" t="str">
        <f t="shared" si="2"/>
        <v>Islam</v>
      </c>
      <c r="E1865" s="30" t="s">
        <v>1971</v>
      </c>
      <c r="F1865" s="31" t="s">
        <v>74</v>
      </c>
      <c r="G1865" s="32" t="s">
        <v>56</v>
      </c>
      <c r="H1865" s="32" t="s">
        <v>30</v>
      </c>
      <c r="I1865" s="32"/>
      <c r="J1865" s="33"/>
      <c r="K1865" s="32"/>
    </row>
    <row r="1866">
      <c r="A1866" s="17" t="s">
        <v>2090</v>
      </c>
      <c r="B1866" s="30" t="s">
        <v>3736</v>
      </c>
      <c r="C1866" s="29" t="s">
        <v>3749</v>
      </c>
      <c r="D1866" s="33" t="str">
        <f t="shared" si="2"/>
        <v>Luos</v>
      </c>
      <c r="E1866" s="30" t="s">
        <v>3472</v>
      </c>
      <c r="F1866" s="31" t="s">
        <v>36</v>
      </c>
      <c r="G1866" s="32" t="s">
        <v>56</v>
      </c>
      <c r="H1866" s="32" t="s">
        <v>30</v>
      </c>
      <c r="I1866" s="32"/>
      <c r="J1866" s="33"/>
      <c r="K1866" s="32"/>
    </row>
    <row r="1867">
      <c r="A1867" s="17" t="s">
        <v>2090</v>
      </c>
      <c r="B1867" s="30" t="s">
        <v>3736</v>
      </c>
      <c r="C1867" s="29" t="s">
        <v>3749</v>
      </c>
      <c r="D1867" s="33" t="str">
        <f t="shared" si="2"/>
        <v>Luos</v>
      </c>
      <c r="E1867" s="30" t="s">
        <v>3750</v>
      </c>
      <c r="F1867" s="31" t="s">
        <v>36</v>
      </c>
      <c r="G1867" s="32" t="s">
        <v>56</v>
      </c>
      <c r="H1867" s="32" t="s">
        <v>30</v>
      </c>
      <c r="I1867" s="32"/>
      <c r="J1867" s="33"/>
      <c r="K1867" s="32"/>
    </row>
    <row r="1868">
      <c r="A1868" s="17" t="s">
        <v>2090</v>
      </c>
      <c r="B1868" s="30" t="s">
        <v>3736</v>
      </c>
      <c r="C1868" s="29" t="s">
        <v>3751</v>
      </c>
      <c r="D1868" s="33" t="str">
        <f t="shared" si="2"/>
        <v>Kikuyus</v>
      </c>
      <c r="E1868" s="30" t="s">
        <v>3752</v>
      </c>
      <c r="F1868" s="31" t="s">
        <v>36</v>
      </c>
      <c r="G1868" s="32" t="s">
        <v>56</v>
      </c>
      <c r="H1868" s="32" t="s">
        <v>30</v>
      </c>
      <c r="I1868" s="32"/>
      <c r="J1868" s="33"/>
      <c r="K1868" s="32"/>
    </row>
    <row r="1869">
      <c r="A1869" s="17" t="s">
        <v>2090</v>
      </c>
      <c r="B1869" s="30" t="s">
        <v>3736</v>
      </c>
      <c r="C1869" s="29" t="s">
        <v>3753</v>
      </c>
      <c r="D1869" s="30" t="s">
        <v>766</v>
      </c>
      <c r="E1869" s="30" t="s">
        <v>3754</v>
      </c>
      <c r="F1869" s="31" t="s">
        <v>74</v>
      </c>
      <c r="G1869" s="32" t="s">
        <v>56</v>
      </c>
      <c r="H1869" s="32" t="s">
        <v>30</v>
      </c>
      <c r="I1869" s="32"/>
      <c r="J1869" s="33"/>
      <c r="K1869" s="32"/>
    </row>
    <row r="1870">
      <c r="A1870" s="17" t="s">
        <v>2090</v>
      </c>
      <c r="B1870" s="30" t="s">
        <v>3755</v>
      </c>
      <c r="C1870" s="29" t="s">
        <v>3756</v>
      </c>
      <c r="D1870" s="30" t="str">
        <f t="shared" ref="D1870:D1871" si="3">LEFT(C1870,FIND(" ",C1870) - 1)</f>
        <v>Kipsigis</v>
      </c>
      <c r="E1870" s="30" t="s">
        <v>3711</v>
      </c>
      <c r="F1870" s="31" t="s">
        <v>36</v>
      </c>
      <c r="G1870" s="32" t="s">
        <v>56</v>
      </c>
      <c r="H1870" s="32" t="s">
        <v>30</v>
      </c>
      <c r="I1870" s="32"/>
      <c r="J1870" s="33"/>
      <c r="K1870" s="32"/>
    </row>
    <row r="1871">
      <c r="A1871" s="17" t="s">
        <v>2090</v>
      </c>
      <c r="B1871" s="30" t="s">
        <v>3755</v>
      </c>
      <c r="C1871" s="29" t="s">
        <v>3756</v>
      </c>
      <c r="D1871" s="30" t="str">
        <f t="shared" si="3"/>
        <v>Kipsigis</v>
      </c>
      <c r="E1871" s="30" t="s">
        <v>3738</v>
      </c>
      <c r="F1871" s="31" t="s">
        <v>36</v>
      </c>
      <c r="G1871" s="32" t="s">
        <v>56</v>
      </c>
      <c r="H1871" s="32" t="s">
        <v>30</v>
      </c>
      <c r="I1871" s="32"/>
      <c r="J1871" s="33"/>
      <c r="K1871" s="32"/>
    </row>
    <row r="1872">
      <c r="A1872" s="17" t="s">
        <v>2090</v>
      </c>
      <c r="B1872" s="30" t="s">
        <v>3755</v>
      </c>
      <c r="C1872" s="29" t="s">
        <v>3757</v>
      </c>
      <c r="D1872" s="30" t="s">
        <v>2314</v>
      </c>
      <c r="E1872" s="30" t="s">
        <v>3758</v>
      </c>
      <c r="F1872" s="31" t="s">
        <v>36</v>
      </c>
      <c r="G1872" s="32" t="s">
        <v>56</v>
      </c>
      <c r="H1872" s="32" t="s">
        <v>30</v>
      </c>
      <c r="I1872" s="32"/>
      <c r="J1872" s="33"/>
      <c r="K1872" s="32"/>
    </row>
    <row r="1873">
      <c r="A1873" s="17" t="s">
        <v>2090</v>
      </c>
      <c r="B1873" s="30" t="s">
        <v>3755</v>
      </c>
      <c r="C1873" s="29" t="s">
        <v>3757</v>
      </c>
      <c r="D1873" s="30" t="s">
        <v>2314</v>
      </c>
      <c r="E1873" s="30" t="s">
        <v>3759</v>
      </c>
      <c r="F1873" s="31" t="s">
        <v>36</v>
      </c>
      <c r="G1873" s="32" t="s">
        <v>56</v>
      </c>
      <c r="H1873" s="32" t="s">
        <v>30</v>
      </c>
      <c r="I1873" s="32"/>
      <c r="J1873" s="33"/>
      <c r="K1873" s="32"/>
    </row>
    <row r="1874">
      <c r="A1874" s="17" t="s">
        <v>2090</v>
      </c>
      <c r="B1874" s="30" t="s">
        <v>3755</v>
      </c>
      <c r="C1874" s="29" t="s">
        <v>3760</v>
      </c>
      <c r="D1874" s="33" t="str">
        <f t="shared" ref="D1874:D1878" si="4">LEFT(C1874,FIND(" ",C1874) - 1)</f>
        <v>Luos</v>
      </c>
      <c r="E1874" s="30" t="s">
        <v>3721</v>
      </c>
      <c r="F1874" s="31" t="s">
        <v>36</v>
      </c>
      <c r="G1874" s="32" t="s">
        <v>56</v>
      </c>
      <c r="H1874" s="32" t="s">
        <v>30</v>
      </c>
      <c r="I1874" s="32"/>
      <c r="J1874" s="33"/>
      <c r="K1874" s="32"/>
    </row>
    <row r="1875">
      <c r="A1875" s="17" t="s">
        <v>2090</v>
      </c>
      <c r="B1875" s="30" t="s">
        <v>3755</v>
      </c>
      <c r="C1875" s="29" t="s">
        <v>3760</v>
      </c>
      <c r="D1875" s="33" t="str">
        <f t="shared" si="4"/>
        <v>Luos</v>
      </c>
      <c r="E1875" s="30" t="s">
        <v>3750</v>
      </c>
      <c r="F1875" s="31" t="s">
        <v>36</v>
      </c>
      <c r="G1875" s="32" t="s">
        <v>56</v>
      </c>
      <c r="H1875" s="32" t="s">
        <v>30</v>
      </c>
      <c r="I1875" s="32"/>
      <c r="J1875" s="33"/>
      <c r="K1875" s="32"/>
    </row>
    <row r="1876">
      <c r="A1876" s="17" t="s">
        <v>2090</v>
      </c>
      <c r="B1876" s="30" t="s">
        <v>3755</v>
      </c>
      <c r="C1876" s="29" t="s">
        <v>3761</v>
      </c>
      <c r="D1876" s="33" t="str">
        <f t="shared" si="4"/>
        <v>Kikuyus</v>
      </c>
      <c r="E1876" s="30" t="s">
        <v>3762</v>
      </c>
      <c r="F1876" s="31" t="s">
        <v>36</v>
      </c>
      <c r="G1876" s="32" t="s">
        <v>56</v>
      </c>
      <c r="H1876" s="32" t="s">
        <v>30</v>
      </c>
      <c r="I1876" s="32"/>
      <c r="J1876" s="33"/>
      <c r="K1876" s="32"/>
    </row>
    <row r="1877">
      <c r="A1877" s="17" t="s">
        <v>2090</v>
      </c>
      <c r="B1877" s="30" t="s">
        <v>3755</v>
      </c>
      <c r="C1877" s="29" t="s">
        <v>3761</v>
      </c>
      <c r="D1877" s="33" t="str">
        <f t="shared" si="4"/>
        <v>Kikuyus</v>
      </c>
      <c r="E1877" s="30" t="s">
        <v>3738</v>
      </c>
      <c r="F1877" s="31" t="s">
        <v>36</v>
      </c>
      <c r="G1877" s="32" t="s">
        <v>56</v>
      </c>
      <c r="H1877" s="32" t="s">
        <v>30</v>
      </c>
      <c r="I1877" s="32"/>
      <c r="J1877" s="33"/>
      <c r="K1877" s="32"/>
    </row>
    <row r="1878">
      <c r="A1878" s="17" t="s">
        <v>2090</v>
      </c>
      <c r="B1878" s="30" t="s">
        <v>3755</v>
      </c>
      <c r="C1878" s="29" t="s">
        <v>3763</v>
      </c>
      <c r="D1878" s="33" t="str">
        <f t="shared" si="4"/>
        <v>Kisii</v>
      </c>
      <c r="E1878" s="30" t="s">
        <v>237</v>
      </c>
      <c r="F1878" s="31" t="s">
        <v>36</v>
      </c>
      <c r="G1878" s="32" t="s">
        <v>56</v>
      </c>
      <c r="H1878" s="32" t="s">
        <v>30</v>
      </c>
      <c r="I1878" s="32"/>
      <c r="J1878" s="33"/>
      <c r="K1878" s="32"/>
    </row>
    <row r="1879">
      <c r="A1879" s="17" t="s">
        <v>2090</v>
      </c>
      <c r="B1879" s="30" t="s">
        <v>3755</v>
      </c>
      <c r="C1879" s="29" t="s">
        <v>3764</v>
      </c>
      <c r="D1879" s="30" t="s">
        <v>766</v>
      </c>
      <c r="E1879" s="30" t="s">
        <v>3754</v>
      </c>
      <c r="F1879" s="31" t="s">
        <v>74</v>
      </c>
      <c r="G1879" s="32" t="s">
        <v>56</v>
      </c>
      <c r="H1879" s="32" t="s">
        <v>30</v>
      </c>
      <c r="I1879" s="32"/>
      <c r="J1879" s="33"/>
      <c r="K1879" s="32"/>
    </row>
    <row r="1880">
      <c r="A1880" s="17" t="s">
        <v>2090</v>
      </c>
      <c r="B1880" s="30" t="s">
        <v>3755</v>
      </c>
      <c r="C1880" s="29" t="s">
        <v>3765</v>
      </c>
      <c r="D1880" s="33" t="str">
        <f t="shared" ref="D1880:D1887" si="5">LEFT(C1880,FIND(" ",C1880) - 1)</f>
        <v>Okiek</v>
      </c>
      <c r="E1880" s="30" t="s">
        <v>3766</v>
      </c>
      <c r="F1880" s="31" t="s">
        <v>36</v>
      </c>
      <c r="G1880" s="32" t="s">
        <v>56</v>
      </c>
      <c r="H1880" s="32" t="s">
        <v>30</v>
      </c>
      <c r="I1880" s="32"/>
      <c r="J1880" s="33"/>
      <c r="K1880" s="32"/>
    </row>
    <row r="1881">
      <c r="A1881" s="17" t="s">
        <v>2090</v>
      </c>
      <c r="B1881" s="30" t="s">
        <v>3755</v>
      </c>
      <c r="C1881" s="29" t="s">
        <v>3765</v>
      </c>
      <c r="D1881" s="33" t="str">
        <f t="shared" si="5"/>
        <v>Okiek</v>
      </c>
      <c r="E1881" s="30" t="s">
        <v>3767</v>
      </c>
      <c r="F1881" s="31" t="s">
        <v>36</v>
      </c>
      <c r="G1881" s="32" t="s">
        <v>56</v>
      </c>
      <c r="H1881" s="32" t="s">
        <v>30</v>
      </c>
      <c r="I1881" s="32"/>
      <c r="J1881" s="33"/>
      <c r="K1881" s="32"/>
    </row>
    <row r="1882">
      <c r="A1882" s="17" t="s">
        <v>2090</v>
      </c>
      <c r="B1882" s="30" t="s">
        <v>3768</v>
      </c>
      <c r="C1882" s="29" t="s">
        <v>3769</v>
      </c>
      <c r="D1882" s="33" t="str">
        <f t="shared" si="5"/>
        <v>Kisii</v>
      </c>
      <c r="E1882" s="30" t="s">
        <v>3762</v>
      </c>
      <c r="F1882" s="31" t="s">
        <v>36</v>
      </c>
      <c r="G1882" s="32" t="s">
        <v>56</v>
      </c>
      <c r="H1882" s="32" t="s">
        <v>30</v>
      </c>
      <c r="I1882" s="32"/>
      <c r="J1882" s="33"/>
      <c r="K1882" s="32"/>
    </row>
    <row r="1883">
      <c r="A1883" s="17" t="s">
        <v>2090</v>
      </c>
      <c r="B1883" s="30" t="s">
        <v>3768</v>
      </c>
      <c r="C1883" s="29" t="s">
        <v>3769</v>
      </c>
      <c r="D1883" s="33" t="str">
        <f t="shared" si="5"/>
        <v>Kisii</v>
      </c>
      <c r="E1883" s="30" t="s">
        <v>3738</v>
      </c>
      <c r="F1883" s="31" t="s">
        <v>36</v>
      </c>
      <c r="G1883" s="32" t="s">
        <v>56</v>
      </c>
      <c r="H1883" s="32" t="s">
        <v>30</v>
      </c>
      <c r="I1883" s="32"/>
      <c r="J1883" s="33"/>
      <c r="K1883" s="32"/>
    </row>
    <row r="1884">
      <c r="A1884" s="17" t="s">
        <v>2090</v>
      </c>
      <c r="B1884" s="30" t="s">
        <v>3768</v>
      </c>
      <c r="C1884" s="29" t="s">
        <v>3770</v>
      </c>
      <c r="D1884" s="33" t="str">
        <f t="shared" si="5"/>
        <v>Kikuyus</v>
      </c>
      <c r="E1884" s="30" t="s">
        <v>943</v>
      </c>
      <c r="F1884" s="31" t="s">
        <v>36</v>
      </c>
      <c r="G1884" s="32" t="s">
        <v>56</v>
      </c>
      <c r="H1884" s="32" t="s">
        <v>30</v>
      </c>
      <c r="I1884" s="32"/>
      <c r="J1884" s="33"/>
      <c r="K1884" s="32"/>
    </row>
    <row r="1885">
      <c r="A1885" s="17" t="s">
        <v>2090</v>
      </c>
      <c r="B1885" s="30" t="s">
        <v>3768</v>
      </c>
      <c r="C1885" s="29" t="s">
        <v>3770</v>
      </c>
      <c r="D1885" s="33" t="str">
        <f t="shared" si="5"/>
        <v>Kikuyus</v>
      </c>
      <c r="E1885" s="30" t="s">
        <v>1868</v>
      </c>
      <c r="F1885" s="31" t="s">
        <v>36</v>
      </c>
      <c r="G1885" s="32" t="s">
        <v>56</v>
      </c>
      <c r="H1885" s="32" t="s">
        <v>30</v>
      </c>
      <c r="I1885" s="32"/>
      <c r="J1885" s="33"/>
      <c r="K1885" s="32"/>
    </row>
    <row r="1886">
      <c r="A1886" s="17" t="s">
        <v>2090</v>
      </c>
      <c r="B1886" s="30" t="s">
        <v>3768</v>
      </c>
      <c r="C1886" s="29" t="s">
        <v>3771</v>
      </c>
      <c r="D1886" s="33" t="str">
        <f t="shared" si="5"/>
        <v>Luos</v>
      </c>
      <c r="E1886" s="30" t="s">
        <v>3721</v>
      </c>
      <c r="F1886" s="31" t="s">
        <v>36</v>
      </c>
      <c r="G1886" s="32" t="s">
        <v>56</v>
      </c>
      <c r="H1886" s="32" t="s">
        <v>30</v>
      </c>
      <c r="I1886" s="32"/>
      <c r="J1886" s="33"/>
      <c r="K1886" s="32"/>
    </row>
    <row r="1887">
      <c r="A1887" s="17" t="s">
        <v>2090</v>
      </c>
      <c r="B1887" s="30" t="s">
        <v>3768</v>
      </c>
      <c r="C1887" s="29" t="s">
        <v>3771</v>
      </c>
      <c r="D1887" s="33" t="str">
        <f t="shared" si="5"/>
        <v>Luos</v>
      </c>
      <c r="E1887" s="30" t="s">
        <v>3772</v>
      </c>
      <c r="F1887" s="31" t="s">
        <v>36</v>
      </c>
      <c r="G1887" s="32" t="s">
        <v>56</v>
      </c>
      <c r="H1887" s="32" t="s">
        <v>30</v>
      </c>
      <c r="I1887" s="32"/>
      <c r="J1887" s="33"/>
      <c r="K1887" s="32"/>
    </row>
    <row r="1888">
      <c r="A1888" s="17" t="s">
        <v>2090</v>
      </c>
      <c r="B1888" s="30" t="s">
        <v>3768</v>
      </c>
      <c r="C1888" s="29" t="s">
        <v>3773</v>
      </c>
      <c r="D1888" s="30" t="s">
        <v>2314</v>
      </c>
      <c r="E1888" s="30" t="s">
        <v>3774</v>
      </c>
      <c r="F1888" s="31" t="s">
        <v>36</v>
      </c>
      <c r="G1888" s="32" t="s">
        <v>56</v>
      </c>
      <c r="H1888" s="32" t="s">
        <v>30</v>
      </c>
      <c r="I1888" s="32"/>
      <c r="J1888" s="33"/>
      <c r="K1888" s="32"/>
    </row>
    <row r="1889">
      <c r="A1889" s="17" t="s">
        <v>2090</v>
      </c>
      <c r="B1889" s="30" t="s">
        <v>3768</v>
      </c>
      <c r="C1889" s="29" t="s">
        <v>3773</v>
      </c>
      <c r="D1889" s="30" t="s">
        <v>2314</v>
      </c>
      <c r="E1889" s="30" t="s">
        <v>3775</v>
      </c>
      <c r="F1889" s="31" t="s">
        <v>36</v>
      </c>
      <c r="G1889" s="32" t="s">
        <v>56</v>
      </c>
      <c r="H1889" s="32" t="s">
        <v>30</v>
      </c>
      <c r="I1889" s="32"/>
      <c r="J1889" s="33"/>
      <c r="K1889" s="32"/>
    </row>
    <row r="1890">
      <c r="A1890" s="17" t="s">
        <v>2090</v>
      </c>
      <c r="B1890" s="30" t="s">
        <v>3768</v>
      </c>
      <c r="C1890" s="29" t="s">
        <v>3776</v>
      </c>
      <c r="D1890" s="33" t="str">
        <f t="shared" ref="D1890:D1901" si="6">LEFT(C1890,FIND(" ",C1890) - 1)</f>
        <v>Kipsigis</v>
      </c>
      <c r="E1890" s="30" t="s">
        <v>3774</v>
      </c>
      <c r="F1890" s="31" t="s">
        <v>36</v>
      </c>
      <c r="G1890" s="32" t="s">
        <v>56</v>
      </c>
      <c r="H1890" s="32" t="s">
        <v>30</v>
      </c>
      <c r="I1890" s="32"/>
      <c r="J1890" s="33"/>
      <c r="K1890" s="32"/>
    </row>
    <row r="1891">
      <c r="A1891" s="17" t="s">
        <v>2090</v>
      </c>
      <c r="B1891" s="30" t="s">
        <v>3768</v>
      </c>
      <c r="C1891" s="29" t="s">
        <v>3776</v>
      </c>
      <c r="D1891" s="33" t="str">
        <f t="shared" si="6"/>
        <v>Kipsigis</v>
      </c>
      <c r="E1891" s="30" t="s">
        <v>3738</v>
      </c>
      <c r="F1891" s="31" t="s">
        <v>36</v>
      </c>
      <c r="G1891" s="32" t="s">
        <v>56</v>
      </c>
      <c r="H1891" s="32" t="s">
        <v>30</v>
      </c>
      <c r="I1891" s="32"/>
      <c r="J1891" s="33"/>
      <c r="K1891" s="32"/>
    </row>
    <row r="1892">
      <c r="A1892" s="17" t="s">
        <v>2090</v>
      </c>
      <c r="B1892" s="30" t="s">
        <v>3768</v>
      </c>
      <c r="C1892" s="29" t="s">
        <v>3777</v>
      </c>
      <c r="D1892" s="33" t="str">
        <f t="shared" si="6"/>
        <v>Okiek</v>
      </c>
      <c r="E1892" s="30" t="s">
        <v>3778</v>
      </c>
      <c r="F1892" s="31" t="s">
        <v>36</v>
      </c>
      <c r="G1892" s="32" t="s">
        <v>56</v>
      </c>
      <c r="H1892" s="32" t="s">
        <v>30</v>
      </c>
      <c r="I1892" s="32"/>
      <c r="J1892" s="33"/>
      <c r="K1892" s="32"/>
    </row>
    <row r="1893">
      <c r="A1893" s="17" t="s">
        <v>2090</v>
      </c>
      <c r="B1893" s="30" t="s">
        <v>3768</v>
      </c>
      <c r="C1893" s="29" t="s">
        <v>3777</v>
      </c>
      <c r="D1893" s="33" t="str">
        <f t="shared" si="6"/>
        <v>Okiek</v>
      </c>
      <c r="E1893" s="30" t="s">
        <v>3779</v>
      </c>
      <c r="F1893" s="31" t="s">
        <v>36</v>
      </c>
      <c r="G1893" s="32" t="s">
        <v>56</v>
      </c>
      <c r="H1893" s="32" t="s">
        <v>30</v>
      </c>
      <c r="I1893" s="32"/>
      <c r="J1893" s="33"/>
      <c r="K1893" s="32"/>
    </row>
    <row r="1894">
      <c r="A1894" s="17" t="s">
        <v>2090</v>
      </c>
      <c r="B1894" s="30" t="s">
        <v>3780</v>
      </c>
      <c r="C1894" s="29" t="s">
        <v>3781</v>
      </c>
      <c r="D1894" s="33" t="str">
        <f t="shared" si="6"/>
        <v>Kipsigis</v>
      </c>
      <c r="E1894" s="30" t="s">
        <v>3711</v>
      </c>
      <c r="F1894" s="31" t="s">
        <v>36</v>
      </c>
      <c r="G1894" s="32" t="s">
        <v>56</v>
      </c>
      <c r="H1894" s="32" t="s">
        <v>30</v>
      </c>
      <c r="I1894" s="32"/>
      <c r="J1894" s="33"/>
      <c r="K1894" s="32"/>
    </row>
    <row r="1895">
      <c r="A1895" s="17" t="s">
        <v>2090</v>
      </c>
      <c r="B1895" s="30" t="s">
        <v>3780</v>
      </c>
      <c r="C1895" s="29" t="s">
        <v>3781</v>
      </c>
      <c r="D1895" s="33" t="str">
        <f t="shared" si="6"/>
        <v>Kipsigis</v>
      </c>
      <c r="E1895" s="30" t="s">
        <v>3738</v>
      </c>
      <c r="F1895" s="31" t="s">
        <v>36</v>
      </c>
      <c r="G1895" s="32" t="s">
        <v>56</v>
      </c>
      <c r="H1895" s="32" t="s">
        <v>30</v>
      </c>
      <c r="I1895" s="32"/>
      <c r="J1895" s="33"/>
      <c r="K1895" s="32"/>
    </row>
    <row r="1896">
      <c r="A1896" s="17" t="s">
        <v>2090</v>
      </c>
      <c r="B1896" s="30" t="s">
        <v>3780</v>
      </c>
      <c r="C1896" s="29" t="s">
        <v>3782</v>
      </c>
      <c r="D1896" s="33" t="str">
        <f t="shared" si="6"/>
        <v>Kikuyus</v>
      </c>
      <c r="E1896" s="30" t="s">
        <v>3741</v>
      </c>
      <c r="F1896" s="31" t="s">
        <v>36</v>
      </c>
      <c r="G1896" s="32" t="s">
        <v>56</v>
      </c>
      <c r="H1896" s="32" t="s">
        <v>30</v>
      </c>
      <c r="I1896" s="32"/>
      <c r="J1896" s="33"/>
      <c r="K1896" s="32"/>
    </row>
    <row r="1897">
      <c r="A1897" s="17" t="s">
        <v>2090</v>
      </c>
      <c r="B1897" s="30" t="s">
        <v>3780</v>
      </c>
      <c r="C1897" s="29" t="s">
        <v>3782</v>
      </c>
      <c r="D1897" s="33" t="str">
        <f t="shared" si="6"/>
        <v>Kikuyus</v>
      </c>
      <c r="E1897" s="30" t="s">
        <v>3738</v>
      </c>
      <c r="F1897" s="31" t="s">
        <v>36</v>
      </c>
      <c r="G1897" s="32" t="s">
        <v>56</v>
      </c>
      <c r="H1897" s="32" t="s">
        <v>30</v>
      </c>
      <c r="I1897" s="32"/>
      <c r="J1897" s="33"/>
      <c r="K1897" s="32"/>
    </row>
    <row r="1898">
      <c r="A1898" s="17" t="s">
        <v>2090</v>
      </c>
      <c r="B1898" s="30" t="s">
        <v>3780</v>
      </c>
      <c r="C1898" s="31" t="s">
        <v>3783</v>
      </c>
      <c r="D1898" s="33" t="str">
        <f t="shared" si="6"/>
        <v>Kisii</v>
      </c>
      <c r="E1898" s="30" t="s">
        <v>943</v>
      </c>
      <c r="F1898" s="31" t="s">
        <v>36</v>
      </c>
      <c r="G1898" s="32" t="s">
        <v>56</v>
      </c>
      <c r="H1898" s="32" t="s">
        <v>30</v>
      </c>
      <c r="I1898" s="32"/>
      <c r="J1898" s="33"/>
      <c r="K1898" s="32"/>
    </row>
    <row r="1899">
      <c r="A1899" s="17" t="s">
        <v>2090</v>
      </c>
      <c r="B1899" s="30" t="s">
        <v>3780</v>
      </c>
      <c r="C1899" s="31" t="s">
        <v>3783</v>
      </c>
      <c r="D1899" s="33" t="str">
        <f t="shared" si="6"/>
        <v>Kisii</v>
      </c>
      <c r="E1899" s="30" t="s">
        <v>3784</v>
      </c>
      <c r="F1899" s="31" t="s">
        <v>36</v>
      </c>
      <c r="G1899" s="32" t="s">
        <v>56</v>
      </c>
      <c r="H1899" s="32" t="s">
        <v>30</v>
      </c>
      <c r="I1899" s="32"/>
      <c r="J1899" s="33"/>
      <c r="K1899" s="32"/>
    </row>
    <row r="1900">
      <c r="A1900" s="17" t="s">
        <v>2090</v>
      </c>
      <c r="B1900" s="30" t="s">
        <v>3780</v>
      </c>
      <c r="C1900" s="29" t="s">
        <v>3785</v>
      </c>
      <c r="D1900" s="33" t="str">
        <f t="shared" si="6"/>
        <v>Luos</v>
      </c>
      <c r="E1900" s="30" t="s">
        <v>3772</v>
      </c>
      <c r="F1900" s="31" t="s">
        <v>36</v>
      </c>
      <c r="G1900" s="32" t="s">
        <v>56</v>
      </c>
      <c r="H1900" s="32" t="s">
        <v>30</v>
      </c>
      <c r="I1900" s="32"/>
      <c r="J1900" s="33"/>
      <c r="K1900" s="32"/>
    </row>
    <row r="1901">
      <c r="A1901" s="17" t="s">
        <v>2090</v>
      </c>
      <c r="B1901" s="30" t="s">
        <v>3780</v>
      </c>
      <c r="C1901" s="29" t="s">
        <v>3785</v>
      </c>
      <c r="D1901" s="33" t="str">
        <f t="shared" si="6"/>
        <v>Luos</v>
      </c>
      <c r="E1901" s="30" t="s">
        <v>1102</v>
      </c>
      <c r="F1901" s="31" t="s">
        <v>36</v>
      </c>
      <c r="G1901" s="32" t="s">
        <v>56</v>
      </c>
      <c r="H1901" s="32" t="s">
        <v>30</v>
      </c>
      <c r="I1901" s="32"/>
      <c r="J1901" s="33"/>
      <c r="K1901" s="32"/>
    </row>
    <row r="1902">
      <c r="A1902" s="17" t="s">
        <v>2090</v>
      </c>
      <c r="B1902" s="30" t="s">
        <v>3780</v>
      </c>
      <c r="C1902" s="29" t="s">
        <v>3786</v>
      </c>
      <c r="D1902" s="30" t="s">
        <v>2314</v>
      </c>
      <c r="E1902" s="30" t="s">
        <v>3787</v>
      </c>
      <c r="F1902" s="31" t="s">
        <v>36</v>
      </c>
      <c r="G1902" s="32" t="s">
        <v>56</v>
      </c>
      <c r="H1902" s="32" t="s">
        <v>30</v>
      </c>
      <c r="I1902" s="32"/>
      <c r="J1902" s="33"/>
      <c r="K1902" s="32"/>
    </row>
    <row r="1903">
      <c r="A1903" s="17" t="s">
        <v>2090</v>
      </c>
      <c r="B1903" s="30" t="s">
        <v>3780</v>
      </c>
      <c r="C1903" s="29" t="s">
        <v>3786</v>
      </c>
      <c r="D1903" s="30" t="s">
        <v>2314</v>
      </c>
      <c r="E1903" s="30" t="s">
        <v>3788</v>
      </c>
      <c r="F1903" s="31" t="s">
        <v>36</v>
      </c>
      <c r="G1903" s="32" t="s">
        <v>56</v>
      </c>
      <c r="H1903" s="32" t="s">
        <v>30</v>
      </c>
      <c r="I1903" s="32"/>
      <c r="J1903" s="33"/>
      <c r="K1903" s="32"/>
    </row>
    <row r="1904">
      <c r="A1904" s="17" t="s">
        <v>2090</v>
      </c>
      <c r="B1904" s="30" t="s">
        <v>3780</v>
      </c>
      <c r="C1904" s="29" t="s">
        <v>3789</v>
      </c>
      <c r="D1904" s="30" t="s">
        <v>3790</v>
      </c>
      <c r="E1904" s="30" t="s">
        <v>3791</v>
      </c>
      <c r="F1904" s="31" t="s">
        <v>36</v>
      </c>
      <c r="G1904" s="32" t="s">
        <v>56</v>
      </c>
      <c r="H1904" s="32" t="s">
        <v>30</v>
      </c>
      <c r="I1904" s="32"/>
      <c r="J1904" s="33"/>
      <c r="K1904" s="32"/>
    </row>
    <row r="1905">
      <c r="A1905" s="17" t="s">
        <v>2090</v>
      </c>
      <c r="B1905" s="30" t="s">
        <v>3780</v>
      </c>
      <c r="C1905" s="29" t="s">
        <v>3789</v>
      </c>
      <c r="D1905" s="30" t="s">
        <v>3790</v>
      </c>
      <c r="E1905" s="30" t="s">
        <v>2491</v>
      </c>
      <c r="F1905" s="31" t="s">
        <v>36</v>
      </c>
      <c r="G1905" s="32" t="s">
        <v>56</v>
      </c>
      <c r="H1905" s="32" t="s">
        <v>30</v>
      </c>
      <c r="I1905" s="32"/>
      <c r="J1905" s="33"/>
      <c r="K1905" s="32"/>
    </row>
    <row r="1906">
      <c r="A1906" s="17" t="s">
        <v>2090</v>
      </c>
      <c r="B1906" s="30" t="s">
        <v>3780</v>
      </c>
      <c r="C1906" s="29" t="s">
        <v>3792</v>
      </c>
      <c r="D1906" s="30" t="s">
        <v>766</v>
      </c>
      <c r="E1906" s="30" t="s">
        <v>3793</v>
      </c>
      <c r="F1906" s="31" t="s">
        <v>74</v>
      </c>
      <c r="G1906" s="32" t="s">
        <v>56</v>
      </c>
      <c r="H1906" s="32" t="s">
        <v>30</v>
      </c>
      <c r="I1906" s="32"/>
      <c r="J1906" s="33"/>
      <c r="K1906" s="32"/>
    </row>
    <row r="1907">
      <c r="A1907" s="17" t="s">
        <v>2090</v>
      </c>
      <c r="B1907" s="30" t="s">
        <v>3794</v>
      </c>
      <c r="C1907" s="29" t="s">
        <v>3785</v>
      </c>
      <c r="D1907" s="33" t="str">
        <f t="shared" ref="D1907:D1912" si="7">LEFT(C1907,FIND(" ",C1907) - 1)</f>
        <v>Luos</v>
      </c>
      <c r="E1907" s="30" t="s">
        <v>1102</v>
      </c>
      <c r="F1907" s="31" t="s">
        <v>36</v>
      </c>
      <c r="G1907" s="32" t="s">
        <v>56</v>
      </c>
      <c r="H1907" s="32" t="s">
        <v>30</v>
      </c>
      <c r="I1907" s="32"/>
      <c r="J1907" s="33"/>
      <c r="K1907" s="32"/>
    </row>
    <row r="1908">
      <c r="A1908" s="17" t="s">
        <v>2090</v>
      </c>
      <c r="B1908" s="30" t="s">
        <v>3794</v>
      </c>
      <c r="C1908" s="29" t="s">
        <v>3785</v>
      </c>
      <c r="D1908" s="33" t="str">
        <f t="shared" si="7"/>
        <v>Luos</v>
      </c>
      <c r="E1908" s="30" t="s">
        <v>3795</v>
      </c>
      <c r="F1908" s="31" t="s">
        <v>36</v>
      </c>
      <c r="G1908" s="32" t="s">
        <v>56</v>
      </c>
      <c r="H1908" s="32" t="s">
        <v>30</v>
      </c>
      <c r="I1908" s="32"/>
      <c r="J1908" s="33"/>
      <c r="K1908" s="32"/>
    </row>
    <row r="1909">
      <c r="A1909" s="17" t="s">
        <v>2090</v>
      </c>
      <c r="B1909" s="30" t="s">
        <v>3794</v>
      </c>
      <c r="C1909" s="29" t="s">
        <v>3796</v>
      </c>
      <c r="D1909" s="33" t="str">
        <f t="shared" si="7"/>
        <v>Kikuyus</v>
      </c>
      <c r="E1909" s="30" t="s">
        <v>943</v>
      </c>
      <c r="F1909" s="31" t="s">
        <v>36</v>
      </c>
      <c r="G1909" s="32" t="s">
        <v>56</v>
      </c>
      <c r="H1909" s="32" t="s">
        <v>30</v>
      </c>
      <c r="I1909" s="32"/>
      <c r="J1909" s="33"/>
      <c r="K1909" s="32"/>
    </row>
    <row r="1910">
      <c r="A1910" s="17" t="s">
        <v>2090</v>
      </c>
      <c r="B1910" s="30" t="s">
        <v>3794</v>
      </c>
      <c r="C1910" s="29" t="s">
        <v>3796</v>
      </c>
      <c r="D1910" s="33" t="str">
        <f t="shared" si="7"/>
        <v>Kikuyus</v>
      </c>
      <c r="E1910" s="30" t="s">
        <v>3784</v>
      </c>
      <c r="F1910" s="31" t="s">
        <v>36</v>
      </c>
      <c r="G1910" s="32" t="s">
        <v>56</v>
      </c>
      <c r="H1910" s="32" t="s">
        <v>30</v>
      </c>
      <c r="I1910" s="32"/>
      <c r="J1910" s="33"/>
      <c r="K1910" s="32"/>
    </row>
    <row r="1911">
      <c r="A1911" s="17" t="s">
        <v>2090</v>
      </c>
      <c r="B1911" s="30" t="s">
        <v>3794</v>
      </c>
      <c r="C1911" s="29" t="s">
        <v>3797</v>
      </c>
      <c r="D1911" s="33" t="str">
        <f t="shared" si="7"/>
        <v>Kisii</v>
      </c>
      <c r="E1911" s="30" t="s">
        <v>3251</v>
      </c>
      <c r="F1911" s="31" t="s">
        <v>36</v>
      </c>
      <c r="G1911" s="32" t="s">
        <v>56</v>
      </c>
      <c r="H1911" s="32" t="s">
        <v>30</v>
      </c>
      <c r="I1911" s="32"/>
      <c r="J1911" s="33"/>
      <c r="K1911" s="32"/>
    </row>
    <row r="1912">
      <c r="A1912" s="17" t="s">
        <v>2090</v>
      </c>
      <c r="B1912" s="30" t="s">
        <v>3794</v>
      </c>
      <c r="C1912" s="29" t="s">
        <v>3797</v>
      </c>
      <c r="D1912" s="33" t="str">
        <f t="shared" si="7"/>
        <v>Kisii</v>
      </c>
      <c r="E1912" s="30" t="s">
        <v>3798</v>
      </c>
      <c r="F1912" s="31" t="s">
        <v>36</v>
      </c>
      <c r="G1912" s="32" t="s">
        <v>56</v>
      </c>
      <c r="H1912" s="32" t="s">
        <v>30</v>
      </c>
      <c r="I1912" s="32"/>
      <c r="J1912" s="33"/>
      <c r="K1912" s="32"/>
    </row>
    <row r="1913">
      <c r="A1913" s="17" t="s">
        <v>2090</v>
      </c>
      <c r="B1913" s="30" t="s">
        <v>3794</v>
      </c>
      <c r="C1913" s="29" t="s">
        <v>3799</v>
      </c>
      <c r="D1913" s="30" t="s">
        <v>2314</v>
      </c>
      <c r="E1913" s="30" t="s">
        <v>3711</v>
      </c>
      <c r="F1913" s="31" t="s">
        <v>36</v>
      </c>
      <c r="G1913" s="32" t="s">
        <v>56</v>
      </c>
      <c r="H1913" s="32" t="s">
        <v>30</v>
      </c>
      <c r="I1913" s="32"/>
      <c r="J1913" s="33"/>
      <c r="K1913" s="32"/>
    </row>
    <row r="1914">
      <c r="A1914" s="17" t="s">
        <v>2090</v>
      </c>
      <c r="B1914" s="30" t="s">
        <v>3794</v>
      </c>
      <c r="C1914" s="29" t="s">
        <v>3799</v>
      </c>
      <c r="D1914" s="30" t="s">
        <v>2314</v>
      </c>
      <c r="E1914" s="17" t="s">
        <v>3800</v>
      </c>
      <c r="F1914" s="31" t="s">
        <v>36</v>
      </c>
      <c r="G1914" s="32" t="s">
        <v>56</v>
      </c>
      <c r="H1914" s="32" t="s">
        <v>30</v>
      </c>
      <c r="I1914" s="32"/>
      <c r="J1914" s="33"/>
      <c r="K1914" s="32"/>
    </row>
    <row r="1915">
      <c r="A1915" s="17" t="s">
        <v>2090</v>
      </c>
      <c r="B1915" s="30" t="s">
        <v>3794</v>
      </c>
      <c r="C1915" s="29" t="s">
        <v>3801</v>
      </c>
      <c r="D1915" s="33" t="str">
        <f t="shared" ref="D1915:D1918" si="8">LEFT(C1915,FIND(" ",C1915) - 1)</f>
        <v>Kipsigis</v>
      </c>
      <c r="E1915" s="30" t="s">
        <v>3798</v>
      </c>
      <c r="F1915" s="31" t="s">
        <v>36</v>
      </c>
      <c r="G1915" s="32" t="s">
        <v>56</v>
      </c>
      <c r="H1915" s="32" t="s">
        <v>30</v>
      </c>
      <c r="I1915" s="32"/>
      <c r="J1915" s="33"/>
      <c r="K1915" s="32"/>
    </row>
    <row r="1916">
      <c r="A1916" s="17" t="s">
        <v>2090</v>
      </c>
      <c r="B1916" s="30" t="s">
        <v>3794</v>
      </c>
      <c r="C1916" s="29" t="s">
        <v>3801</v>
      </c>
      <c r="D1916" s="33" t="str">
        <f t="shared" si="8"/>
        <v>Kipsigis</v>
      </c>
      <c r="E1916" s="30" t="s">
        <v>3774</v>
      </c>
      <c r="F1916" s="31" t="s">
        <v>36</v>
      </c>
      <c r="G1916" s="32" t="s">
        <v>56</v>
      </c>
      <c r="H1916" s="32" t="s">
        <v>30</v>
      </c>
      <c r="I1916" s="32"/>
      <c r="J1916" s="33"/>
      <c r="K1916" s="32"/>
    </row>
    <row r="1917">
      <c r="A1917" s="17" t="s">
        <v>2090</v>
      </c>
      <c r="B1917" s="30" t="s">
        <v>3794</v>
      </c>
      <c r="C1917" s="29" t="s">
        <v>3802</v>
      </c>
      <c r="D1917" s="33" t="str">
        <f t="shared" si="8"/>
        <v>Okiek</v>
      </c>
      <c r="E1917" s="30" t="s">
        <v>3766</v>
      </c>
      <c r="F1917" s="31" t="s">
        <v>36</v>
      </c>
      <c r="G1917" s="32" t="s">
        <v>56</v>
      </c>
      <c r="H1917" s="32" t="s">
        <v>30</v>
      </c>
      <c r="I1917" s="32"/>
      <c r="J1917" s="33"/>
      <c r="K1917" s="32"/>
    </row>
    <row r="1918">
      <c r="A1918" s="17" t="s">
        <v>2090</v>
      </c>
      <c r="B1918" s="30" t="s">
        <v>3794</v>
      </c>
      <c r="C1918" s="29" t="s">
        <v>3802</v>
      </c>
      <c r="D1918" s="33" t="str">
        <f t="shared" si="8"/>
        <v>Okiek</v>
      </c>
      <c r="E1918" s="30" t="s">
        <v>3779</v>
      </c>
      <c r="F1918" s="31" t="s">
        <v>36</v>
      </c>
      <c r="G1918" s="32" t="s">
        <v>56</v>
      </c>
      <c r="H1918" s="32" t="s">
        <v>30</v>
      </c>
      <c r="I1918" s="32"/>
      <c r="J1918" s="33"/>
      <c r="K1918" s="32"/>
    </row>
    <row r="1919">
      <c r="A1919" s="17" t="s">
        <v>2090</v>
      </c>
      <c r="B1919" s="30" t="s">
        <v>3803</v>
      </c>
      <c r="C1919" s="29" t="s">
        <v>3804</v>
      </c>
      <c r="D1919" s="30" t="s">
        <v>2101</v>
      </c>
      <c r="E1919" s="30" t="s">
        <v>2169</v>
      </c>
      <c r="F1919" s="31" t="s">
        <v>36</v>
      </c>
      <c r="G1919" s="32" t="s">
        <v>24</v>
      </c>
      <c r="H1919" s="32" t="s">
        <v>30</v>
      </c>
      <c r="I1919" s="32"/>
      <c r="J1919" s="33"/>
      <c r="K1919" s="32"/>
    </row>
    <row r="1920">
      <c r="A1920" s="17" t="s">
        <v>2090</v>
      </c>
      <c r="B1920" s="30" t="s">
        <v>3803</v>
      </c>
      <c r="C1920" s="29" t="s">
        <v>3804</v>
      </c>
      <c r="D1920" s="28" t="s">
        <v>2101</v>
      </c>
      <c r="E1920" s="30" t="s">
        <v>3805</v>
      </c>
      <c r="F1920" s="31" t="s">
        <v>36</v>
      </c>
      <c r="G1920" s="32" t="s">
        <v>24</v>
      </c>
      <c r="H1920" s="32" t="s">
        <v>30</v>
      </c>
      <c r="I1920" s="32"/>
      <c r="J1920" s="33"/>
      <c r="K1920" s="32"/>
    </row>
    <row r="1921">
      <c r="A1921" s="17" t="s">
        <v>2090</v>
      </c>
      <c r="B1921" s="30" t="s">
        <v>3803</v>
      </c>
      <c r="C1921" s="29" t="s">
        <v>3806</v>
      </c>
      <c r="D1921" s="30" t="s">
        <v>3807</v>
      </c>
      <c r="E1921" s="30" t="s">
        <v>3808</v>
      </c>
      <c r="F1921" s="31" t="s">
        <v>23</v>
      </c>
      <c r="G1921" s="32" t="s">
        <v>24</v>
      </c>
      <c r="H1921" s="32" t="s">
        <v>30</v>
      </c>
      <c r="I1921" s="32"/>
      <c r="J1921" s="33"/>
      <c r="K1921" s="32"/>
    </row>
    <row r="1922">
      <c r="A1922" s="17" t="s">
        <v>2090</v>
      </c>
      <c r="B1922" s="30" t="s">
        <v>3803</v>
      </c>
      <c r="C1922" s="29" t="s">
        <v>3809</v>
      </c>
      <c r="D1922" s="33" t="str">
        <f>LEFT(C1922,FIND(" ",C1922) - 1)</f>
        <v>Kikuyus</v>
      </c>
      <c r="E1922" s="30" t="s">
        <v>3810</v>
      </c>
      <c r="F1922" s="31" t="s">
        <v>36</v>
      </c>
      <c r="G1922" s="32" t="s">
        <v>24</v>
      </c>
      <c r="H1922" s="32" t="s">
        <v>86</v>
      </c>
      <c r="I1922" s="32"/>
      <c r="J1922" s="33"/>
      <c r="K1922" s="32"/>
    </row>
    <row r="1923">
      <c r="A1923" s="17" t="s">
        <v>2090</v>
      </c>
      <c r="B1923" s="30" t="s">
        <v>3803</v>
      </c>
      <c r="C1923" s="31" t="s">
        <v>3811</v>
      </c>
      <c r="D1923" s="28" t="s">
        <v>2101</v>
      </c>
      <c r="E1923" s="30" t="s">
        <v>3812</v>
      </c>
      <c r="F1923" s="31" t="s">
        <v>36</v>
      </c>
      <c r="G1923" s="32" t="s">
        <v>29</v>
      </c>
      <c r="H1923" s="32" t="s">
        <v>86</v>
      </c>
      <c r="I1923" s="32"/>
      <c r="J1923" s="33"/>
      <c r="K1923" s="32"/>
    </row>
    <row r="1924">
      <c r="A1924" s="17" t="s">
        <v>2090</v>
      </c>
      <c r="B1924" s="30" t="s">
        <v>3803</v>
      </c>
      <c r="C1924" s="29" t="s">
        <v>3813</v>
      </c>
      <c r="D1924" s="30" t="s">
        <v>2296</v>
      </c>
      <c r="E1924" s="30" t="s">
        <v>3814</v>
      </c>
      <c r="F1924" s="31" t="s">
        <v>36</v>
      </c>
      <c r="G1924" s="32" t="s">
        <v>24</v>
      </c>
      <c r="H1924" s="31" t="s">
        <v>37</v>
      </c>
      <c r="I1924" s="32"/>
      <c r="J1924" s="33"/>
      <c r="K1924" s="32"/>
    </row>
    <row r="1925">
      <c r="A1925" s="17" t="s">
        <v>2090</v>
      </c>
      <c r="B1925" s="30" t="s">
        <v>3803</v>
      </c>
      <c r="C1925" s="31" t="s">
        <v>3815</v>
      </c>
      <c r="D1925" s="30" t="s">
        <v>2109</v>
      </c>
      <c r="E1925" s="30" t="s">
        <v>3816</v>
      </c>
      <c r="F1925" s="31" t="s">
        <v>36</v>
      </c>
      <c r="G1925" s="32" t="s">
        <v>40</v>
      </c>
      <c r="H1925" s="31" t="s">
        <v>37</v>
      </c>
      <c r="I1925" s="32"/>
      <c r="J1925" s="33"/>
      <c r="K1925" s="32"/>
    </row>
    <row r="1926">
      <c r="A1926" s="17" t="s">
        <v>2090</v>
      </c>
      <c r="B1926" s="30" t="s">
        <v>3803</v>
      </c>
      <c r="C1926" s="31" t="s">
        <v>3815</v>
      </c>
      <c r="D1926" s="30" t="s">
        <v>2109</v>
      </c>
      <c r="E1926" s="30" t="s">
        <v>3817</v>
      </c>
      <c r="F1926" s="31" t="s">
        <v>36</v>
      </c>
      <c r="G1926" s="32" t="s">
        <v>40</v>
      </c>
      <c r="H1926" s="31" t="s">
        <v>37</v>
      </c>
      <c r="I1926" s="32"/>
      <c r="J1926" s="33"/>
      <c r="K1926" s="32"/>
    </row>
    <row r="1927">
      <c r="A1927" s="17" t="s">
        <v>2090</v>
      </c>
      <c r="B1927" s="30" t="s">
        <v>3803</v>
      </c>
      <c r="C1927" s="29" t="s">
        <v>3818</v>
      </c>
      <c r="D1927" s="33" t="str">
        <f>LEFT(C1927,FIND(" ",C1927) - 1)</f>
        <v>Mombasa</v>
      </c>
      <c r="E1927" s="30" t="s">
        <v>3819</v>
      </c>
      <c r="F1927" s="31" t="s">
        <v>23</v>
      </c>
      <c r="G1927" s="32" t="s">
        <v>56</v>
      </c>
      <c r="H1927" s="32" t="s">
        <v>30</v>
      </c>
      <c r="I1927" s="32"/>
      <c r="J1927" s="33"/>
      <c r="K1927" s="32"/>
    </row>
    <row r="1928">
      <c r="A1928" s="17" t="s">
        <v>2090</v>
      </c>
      <c r="B1928" s="30" t="s">
        <v>3820</v>
      </c>
      <c r="C1928" s="29" t="s">
        <v>3821</v>
      </c>
      <c r="D1928" s="30" t="s">
        <v>2124</v>
      </c>
      <c r="E1928" s="30" t="s">
        <v>3156</v>
      </c>
      <c r="F1928" s="31" t="s">
        <v>36</v>
      </c>
      <c r="G1928" s="32" t="s">
        <v>40</v>
      </c>
      <c r="H1928" s="32" t="s">
        <v>86</v>
      </c>
      <c r="I1928" s="32"/>
      <c r="J1928" s="33"/>
      <c r="K1928" s="32"/>
    </row>
    <row r="1929">
      <c r="A1929" s="17" t="s">
        <v>2090</v>
      </c>
      <c r="B1929" s="30" t="s">
        <v>3820</v>
      </c>
      <c r="C1929" s="29" t="s">
        <v>3822</v>
      </c>
      <c r="D1929" s="30" t="s">
        <v>3823</v>
      </c>
      <c r="E1929" s="30" t="s">
        <v>3589</v>
      </c>
      <c r="F1929" s="31" t="s">
        <v>36</v>
      </c>
      <c r="G1929" s="32" t="s">
        <v>29</v>
      </c>
      <c r="H1929" s="32" t="s">
        <v>25</v>
      </c>
      <c r="I1929" s="32"/>
      <c r="J1929" s="33"/>
      <c r="K1929" s="32"/>
    </row>
    <row r="1930">
      <c r="A1930" s="17" t="s">
        <v>2090</v>
      </c>
      <c r="B1930" s="30" t="s">
        <v>3820</v>
      </c>
      <c r="C1930" s="29" t="s">
        <v>3824</v>
      </c>
      <c r="D1930" s="30" t="s">
        <v>2314</v>
      </c>
      <c r="E1930" s="30" t="s">
        <v>3589</v>
      </c>
      <c r="F1930" s="31" t="s">
        <v>36</v>
      </c>
      <c r="G1930" s="32" t="s">
        <v>29</v>
      </c>
      <c r="H1930" s="32" t="s">
        <v>25</v>
      </c>
      <c r="I1930" s="32"/>
      <c r="J1930" s="33"/>
      <c r="K1930" s="32"/>
    </row>
    <row r="1931">
      <c r="A1931" s="17" t="s">
        <v>2090</v>
      </c>
      <c r="B1931" s="30" t="s">
        <v>3825</v>
      </c>
      <c r="C1931" s="29" t="s">
        <v>3826</v>
      </c>
      <c r="D1931" s="30" t="s">
        <v>2118</v>
      </c>
      <c r="E1931" s="30" t="s">
        <v>3827</v>
      </c>
      <c r="F1931" s="31" t="s">
        <v>36</v>
      </c>
      <c r="G1931" s="32" t="s">
        <v>56</v>
      </c>
      <c r="H1931" s="31" t="s">
        <v>37</v>
      </c>
      <c r="I1931" s="32"/>
      <c r="J1931" s="33"/>
      <c r="K1931" s="32"/>
    </row>
    <row r="1932">
      <c r="A1932" s="17" t="s">
        <v>2090</v>
      </c>
      <c r="B1932" s="30" t="s">
        <v>3825</v>
      </c>
      <c r="C1932" s="29" t="s">
        <v>3826</v>
      </c>
      <c r="D1932" s="30" t="s">
        <v>2118</v>
      </c>
      <c r="E1932" s="30" t="s">
        <v>3828</v>
      </c>
      <c r="F1932" s="31" t="s">
        <v>36</v>
      </c>
      <c r="G1932" s="32" t="s">
        <v>56</v>
      </c>
      <c r="H1932" s="31" t="s">
        <v>37</v>
      </c>
      <c r="I1932" s="32"/>
      <c r="J1932" s="33"/>
      <c r="K1932" s="32"/>
    </row>
    <row r="1933">
      <c r="A1933" s="17" t="s">
        <v>2090</v>
      </c>
      <c r="B1933" s="30" t="s">
        <v>3825</v>
      </c>
      <c r="C1933" s="29" t="s">
        <v>3829</v>
      </c>
      <c r="D1933" s="33" t="str">
        <f>LEFT(C1933,FIND(" ",C1933) - 1)</f>
        <v>Mijikenda</v>
      </c>
      <c r="E1933" s="30" t="s">
        <v>3830</v>
      </c>
      <c r="F1933" s="31" t="s">
        <v>36</v>
      </c>
      <c r="G1933" s="32" t="s">
        <v>40</v>
      </c>
      <c r="H1933" s="31" t="s">
        <v>37</v>
      </c>
      <c r="I1933" s="32"/>
      <c r="J1933" s="33"/>
      <c r="K1933" s="32"/>
    </row>
    <row r="1934">
      <c r="A1934" s="17" t="s">
        <v>2090</v>
      </c>
      <c r="B1934" s="30" t="s">
        <v>3825</v>
      </c>
      <c r="C1934" s="29" t="s">
        <v>3831</v>
      </c>
      <c r="D1934" s="30" t="s">
        <v>2211</v>
      </c>
      <c r="E1934" s="30" t="s">
        <v>3832</v>
      </c>
      <c r="F1934" s="31" t="s">
        <v>36</v>
      </c>
      <c r="G1934" s="32" t="s">
        <v>56</v>
      </c>
      <c r="H1934" s="32" t="s">
        <v>86</v>
      </c>
      <c r="I1934" s="32"/>
      <c r="J1934" s="33"/>
      <c r="K1934" s="32"/>
    </row>
    <row r="1935">
      <c r="A1935" s="17" t="s">
        <v>2090</v>
      </c>
      <c r="B1935" s="30" t="s">
        <v>3825</v>
      </c>
      <c r="C1935" s="29" t="s">
        <v>3831</v>
      </c>
      <c r="D1935" s="30" t="s">
        <v>2211</v>
      </c>
      <c r="E1935" s="30" t="s">
        <v>3833</v>
      </c>
      <c r="F1935" s="31" t="s">
        <v>36</v>
      </c>
      <c r="G1935" s="32" t="s">
        <v>56</v>
      </c>
      <c r="H1935" s="32" t="s">
        <v>86</v>
      </c>
      <c r="I1935" s="32"/>
      <c r="J1935" s="33"/>
      <c r="K1935" s="32"/>
    </row>
    <row r="1936">
      <c r="A1936" s="17" t="s">
        <v>2090</v>
      </c>
      <c r="B1936" s="30" t="s">
        <v>3825</v>
      </c>
      <c r="C1936" s="29" t="s">
        <v>3834</v>
      </c>
      <c r="D1936" s="30" t="s">
        <v>2645</v>
      </c>
      <c r="E1936" s="30" t="s">
        <v>3835</v>
      </c>
      <c r="F1936" s="31" t="s">
        <v>36</v>
      </c>
      <c r="G1936" s="32" t="s">
        <v>56</v>
      </c>
      <c r="H1936" s="32" t="s">
        <v>25</v>
      </c>
      <c r="I1936" s="32"/>
      <c r="J1936" s="33"/>
      <c r="K1936" s="32"/>
    </row>
    <row r="1937">
      <c r="A1937" s="17" t="s">
        <v>2090</v>
      </c>
      <c r="B1937" s="30" t="s">
        <v>3825</v>
      </c>
      <c r="C1937" s="29" t="s">
        <v>3836</v>
      </c>
      <c r="D1937" s="30" t="s">
        <v>2124</v>
      </c>
      <c r="E1937" s="30" t="s">
        <v>3837</v>
      </c>
      <c r="F1937" s="31" t="s">
        <v>36</v>
      </c>
      <c r="G1937" s="32" t="s">
        <v>24</v>
      </c>
      <c r="H1937" s="32" t="s">
        <v>30</v>
      </c>
      <c r="I1937" s="32"/>
      <c r="J1937" s="33"/>
      <c r="K1937" s="32"/>
    </row>
    <row r="1938">
      <c r="A1938" s="17" t="s">
        <v>2090</v>
      </c>
      <c r="B1938" s="30" t="s">
        <v>3825</v>
      </c>
      <c r="C1938" s="29" t="s">
        <v>3838</v>
      </c>
      <c r="D1938" s="30" t="s">
        <v>2093</v>
      </c>
      <c r="E1938" s="30" t="s">
        <v>3839</v>
      </c>
      <c r="F1938" s="31" t="s">
        <v>36</v>
      </c>
      <c r="G1938" s="32" t="s">
        <v>24</v>
      </c>
      <c r="H1938" s="32" t="s">
        <v>30</v>
      </c>
      <c r="I1938" s="32"/>
      <c r="J1938" s="33"/>
      <c r="K1938" s="32"/>
    </row>
    <row r="1939">
      <c r="A1939" s="17" t="s">
        <v>2090</v>
      </c>
      <c r="B1939" s="30" t="s">
        <v>3825</v>
      </c>
      <c r="C1939" s="29" t="s">
        <v>3840</v>
      </c>
      <c r="D1939" s="30" t="s">
        <v>2093</v>
      </c>
      <c r="E1939" s="30" t="s">
        <v>3841</v>
      </c>
      <c r="F1939" s="31" t="s">
        <v>36</v>
      </c>
      <c r="G1939" s="32" t="s">
        <v>40</v>
      </c>
      <c r="H1939" s="32" t="s">
        <v>30</v>
      </c>
      <c r="I1939" s="32"/>
      <c r="J1939" s="33"/>
      <c r="K1939" s="32"/>
    </row>
    <row r="1940">
      <c r="A1940" s="17" t="s">
        <v>2090</v>
      </c>
      <c r="B1940" s="30" t="s">
        <v>3842</v>
      </c>
      <c r="C1940" s="31" t="s">
        <v>3843</v>
      </c>
      <c r="D1940" s="30" t="s">
        <v>2124</v>
      </c>
      <c r="E1940" s="30" t="s">
        <v>3156</v>
      </c>
      <c r="F1940" s="31" t="s">
        <v>36</v>
      </c>
      <c r="G1940" s="32" t="s">
        <v>24</v>
      </c>
      <c r="H1940" s="32" t="s">
        <v>30</v>
      </c>
      <c r="I1940" s="32"/>
      <c r="J1940" s="33"/>
      <c r="K1940" s="32"/>
    </row>
    <row r="1941">
      <c r="A1941" s="17" t="s">
        <v>2090</v>
      </c>
      <c r="B1941" s="30" t="s">
        <v>3842</v>
      </c>
      <c r="C1941" s="29" t="s">
        <v>3844</v>
      </c>
      <c r="D1941" s="30" t="s">
        <v>3845</v>
      </c>
      <c r="E1941" s="28" t="s">
        <v>3846</v>
      </c>
      <c r="F1941" s="31" t="s">
        <v>1028</v>
      </c>
      <c r="G1941" s="32" t="s">
        <v>24</v>
      </c>
      <c r="H1941" s="32" t="s">
        <v>86</v>
      </c>
      <c r="I1941" s="32"/>
      <c r="J1941" s="33"/>
      <c r="K1941" s="32"/>
    </row>
    <row r="1942">
      <c r="A1942" s="17" t="s">
        <v>2090</v>
      </c>
      <c r="B1942" s="30" t="s">
        <v>3842</v>
      </c>
      <c r="C1942" s="29" t="s">
        <v>3847</v>
      </c>
      <c r="D1942" s="30" t="s">
        <v>2314</v>
      </c>
      <c r="E1942" s="30" t="s">
        <v>3848</v>
      </c>
      <c r="F1942" s="31" t="s">
        <v>36</v>
      </c>
      <c r="G1942" s="32" t="s">
        <v>56</v>
      </c>
      <c r="H1942" s="32" t="s">
        <v>30</v>
      </c>
      <c r="I1942" s="32"/>
      <c r="J1942" s="33"/>
      <c r="K1942" s="32"/>
    </row>
    <row r="1943">
      <c r="A1943" s="17" t="s">
        <v>2090</v>
      </c>
      <c r="B1943" s="30" t="s">
        <v>3842</v>
      </c>
      <c r="C1943" s="29" t="s">
        <v>3849</v>
      </c>
      <c r="D1943" s="30" t="s">
        <v>3850</v>
      </c>
      <c r="E1943" s="30" t="s">
        <v>3851</v>
      </c>
      <c r="F1943" s="31" t="s">
        <v>36</v>
      </c>
      <c r="G1943" s="32" t="s">
        <v>199</v>
      </c>
      <c r="H1943" s="32" t="s">
        <v>30</v>
      </c>
      <c r="I1943" s="32"/>
      <c r="J1943" s="33"/>
      <c r="K1943" s="32"/>
    </row>
    <row r="1944">
      <c r="A1944" s="17" t="s">
        <v>2090</v>
      </c>
      <c r="B1944" s="30" t="s">
        <v>3852</v>
      </c>
      <c r="C1944" s="29" t="s">
        <v>3853</v>
      </c>
      <c r="D1944" s="30" t="s">
        <v>3012</v>
      </c>
      <c r="E1944" s="30" t="s">
        <v>1868</v>
      </c>
      <c r="F1944" s="31" t="s">
        <v>36</v>
      </c>
      <c r="G1944" s="32" t="s">
        <v>56</v>
      </c>
      <c r="H1944" s="32" t="s">
        <v>30</v>
      </c>
      <c r="I1944" s="32"/>
      <c r="J1944" s="33"/>
      <c r="K1944" s="32"/>
    </row>
    <row r="1945">
      <c r="A1945" s="17" t="s">
        <v>2090</v>
      </c>
      <c r="B1945" s="30" t="s">
        <v>3852</v>
      </c>
      <c r="C1945" s="29" t="s">
        <v>3853</v>
      </c>
      <c r="D1945" s="30" t="s">
        <v>3012</v>
      </c>
      <c r="E1945" s="30" t="s">
        <v>3253</v>
      </c>
      <c r="F1945" s="31" t="s">
        <v>36</v>
      </c>
      <c r="G1945" s="32" t="s">
        <v>56</v>
      </c>
      <c r="H1945" s="32" t="s">
        <v>30</v>
      </c>
      <c r="I1945" s="32"/>
      <c r="J1945" s="33"/>
      <c r="K1945" s="32"/>
    </row>
    <row r="1946">
      <c r="A1946" s="17" t="s">
        <v>2090</v>
      </c>
      <c r="B1946" s="30" t="s">
        <v>3852</v>
      </c>
      <c r="C1946" s="29" t="s">
        <v>3854</v>
      </c>
      <c r="D1946" s="33" t="str">
        <f t="shared" ref="D1946:D1949" si="9">LEFT(C1946,FIND(" ",C1946) - 1)</f>
        <v>Luos</v>
      </c>
      <c r="E1946" s="30" t="s">
        <v>3721</v>
      </c>
      <c r="F1946" s="31" t="s">
        <v>36</v>
      </c>
      <c r="G1946" s="32" t="s">
        <v>56</v>
      </c>
      <c r="H1946" s="32" t="s">
        <v>30</v>
      </c>
      <c r="I1946" s="32"/>
      <c r="J1946" s="33"/>
      <c r="K1946" s="32"/>
    </row>
    <row r="1947">
      <c r="A1947" s="17" t="s">
        <v>2090</v>
      </c>
      <c r="B1947" s="30" t="s">
        <v>3852</v>
      </c>
      <c r="C1947" s="29" t="s">
        <v>3854</v>
      </c>
      <c r="D1947" s="33" t="str">
        <f t="shared" si="9"/>
        <v>Luos</v>
      </c>
      <c r="E1947" s="30" t="s">
        <v>526</v>
      </c>
      <c r="F1947" s="31" t="s">
        <v>36</v>
      </c>
      <c r="G1947" s="32" t="s">
        <v>56</v>
      </c>
      <c r="H1947" s="32" t="s">
        <v>30</v>
      </c>
      <c r="I1947" s="32"/>
      <c r="J1947" s="33"/>
      <c r="K1947" s="32"/>
    </row>
    <row r="1948">
      <c r="A1948" s="17" t="s">
        <v>2090</v>
      </c>
      <c r="B1948" s="30" t="s">
        <v>3852</v>
      </c>
      <c r="C1948" s="29" t="s">
        <v>3855</v>
      </c>
      <c r="D1948" s="30" t="str">
        <f t="shared" si="9"/>
        <v>Okiek</v>
      </c>
      <c r="E1948" s="30" t="s">
        <v>3856</v>
      </c>
      <c r="F1948" s="31" t="s">
        <v>36</v>
      </c>
      <c r="G1948" s="32" t="s">
        <v>56</v>
      </c>
      <c r="H1948" s="32" t="s">
        <v>30</v>
      </c>
      <c r="I1948" s="32"/>
      <c r="J1948" s="33"/>
      <c r="K1948" s="32"/>
    </row>
    <row r="1949">
      <c r="A1949" s="17" t="s">
        <v>2090</v>
      </c>
      <c r="B1949" s="30" t="s">
        <v>3852</v>
      </c>
      <c r="C1949" s="29" t="s">
        <v>3855</v>
      </c>
      <c r="D1949" s="30" t="str">
        <f t="shared" si="9"/>
        <v>Okiek</v>
      </c>
      <c r="E1949" s="30" t="s">
        <v>2491</v>
      </c>
      <c r="F1949" s="31" t="s">
        <v>36</v>
      </c>
      <c r="G1949" s="32" t="s">
        <v>56</v>
      </c>
      <c r="H1949" s="32" t="s">
        <v>30</v>
      </c>
      <c r="I1949" s="32"/>
      <c r="J1949" s="33"/>
      <c r="K1949" s="32"/>
    </row>
    <row r="1950">
      <c r="A1950" s="17" t="s">
        <v>2090</v>
      </c>
      <c r="B1950" s="30" t="s">
        <v>3852</v>
      </c>
      <c r="C1950" s="29" t="s">
        <v>3786</v>
      </c>
      <c r="D1950" s="30" t="s">
        <v>2314</v>
      </c>
      <c r="E1950" s="30" t="s">
        <v>3758</v>
      </c>
      <c r="F1950" s="31" t="s">
        <v>36</v>
      </c>
      <c r="G1950" s="32" t="s">
        <v>56</v>
      </c>
      <c r="H1950" s="32" t="s">
        <v>30</v>
      </c>
      <c r="I1950" s="32"/>
      <c r="J1950" s="33"/>
      <c r="K1950" s="32"/>
    </row>
    <row r="1951">
      <c r="A1951" s="17" t="s">
        <v>2090</v>
      </c>
      <c r="B1951" s="30" t="s">
        <v>3852</v>
      </c>
      <c r="C1951" s="29" t="s">
        <v>3786</v>
      </c>
      <c r="D1951" s="30" t="s">
        <v>2314</v>
      </c>
      <c r="E1951" s="30" t="s">
        <v>3857</v>
      </c>
      <c r="F1951" s="31" t="s">
        <v>36</v>
      </c>
      <c r="G1951" s="32" t="s">
        <v>56</v>
      </c>
      <c r="H1951" s="32" t="s">
        <v>30</v>
      </c>
      <c r="I1951" s="32"/>
      <c r="J1951" s="33"/>
      <c r="K1951" s="32"/>
    </row>
    <row r="1952">
      <c r="A1952" s="17" t="s">
        <v>2090</v>
      </c>
      <c r="B1952" s="30" t="s">
        <v>3852</v>
      </c>
      <c r="C1952" s="29" t="s">
        <v>3858</v>
      </c>
      <c r="D1952" s="33" t="str">
        <f t="shared" ref="D1952:D1953" si="10">LEFT(C1952,FIND(" ",C1952) - 1)</f>
        <v>Kikuyus</v>
      </c>
      <c r="E1952" s="30" t="s">
        <v>3532</v>
      </c>
      <c r="F1952" s="31" t="s">
        <v>36</v>
      </c>
      <c r="G1952" s="32" t="s">
        <v>56</v>
      </c>
      <c r="H1952" s="32" t="s">
        <v>30</v>
      </c>
      <c r="I1952" s="32"/>
      <c r="J1952" s="33"/>
      <c r="K1952" s="32"/>
    </row>
    <row r="1953">
      <c r="A1953" s="17" t="s">
        <v>2090</v>
      </c>
      <c r="B1953" s="30" t="s">
        <v>3852</v>
      </c>
      <c r="C1953" s="29" t="s">
        <v>3858</v>
      </c>
      <c r="D1953" s="33" t="str">
        <f t="shared" si="10"/>
        <v>Kikuyus</v>
      </c>
      <c r="E1953" s="30" t="s">
        <v>3254</v>
      </c>
      <c r="F1953" s="31" t="s">
        <v>36</v>
      </c>
      <c r="G1953" s="32" t="s">
        <v>56</v>
      </c>
      <c r="H1953" s="32" t="s">
        <v>30</v>
      </c>
      <c r="I1953" s="32"/>
      <c r="J1953" s="33"/>
      <c r="K1953" s="32"/>
    </row>
    <row r="1954">
      <c r="A1954" s="17" t="s">
        <v>2090</v>
      </c>
      <c r="B1954" s="30" t="s">
        <v>3859</v>
      </c>
      <c r="C1954" s="29" t="s">
        <v>3860</v>
      </c>
      <c r="D1954" s="30" t="s">
        <v>2109</v>
      </c>
      <c r="E1954" s="30" t="s">
        <v>3861</v>
      </c>
      <c r="F1954" s="31" t="s">
        <v>36</v>
      </c>
      <c r="G1954" s="32" t="s">
        <v>24</v>
      </c>
      <c r="H1954" s="32" t="s">
        <v>30</v>
      </c>
      <c r="I1954" s="32"/>
      <c r="J1954" s="30" t="s">
        <v>3291</v>
      </c>
      <c r="K1954" s="31" t="s">
        <v>3292</v>
      </c>
    </row>
    <row r="1955">
      <c r="A1955" s="17" t="s">
        <v>2090</v>
      </c>
      <c r="B1955" s="30" t="s">
        <v>3859</v>
      </c>
      <c r="C1955" s="29" t="s">
        <v>3862</v>
      </c>
      <c r="D1955" s="30" t="s">
        <v>3863</v>
      </c>
      <c r="E1955" s="30" t="s">
        <v>3864</v>
      </c>
      <c r="F1955" s="31" t="s">
        <v>84</v>
      </c>
      <c r="G1955" s="32" t="s">
        <v>56</v>
      </c>
      <c r="H1955" s="32" t="s">
        <v>86</v>
      </c>
      <c r="I1955" s="32"/>
      <c r="J1955" s="33"/>
      <c r="K1955" s="32"/>
    </row>
    <row r="1956">
      <c r="A1956" s="17" t="s">
        <v>2090</v>
      </c>
      <c r="B1956" s="30" t="s">
        <v>3859</v>
      </c>
      <c r="C1956" s="29" t="s">
        <v>3865</v>
      </c>
      <c r="D1956" s="33" t="str">
        <f t="shared" ref="D1956:D1957" si="11">LEFT(C1956,FIND(" ",C1956) - 1)</f>
        <v>Americans</v>
      </c>
      <c r="E1956" s="30" t="s">
        <v>3866</v>
      </c>
      <c r="F1956" s="31" t="s">
        <v>55</v>
      </c>
      <c r="G1956" s="32" t="s">
        <v>56</v>
      </c>
      <c r="H1956" s="32" t="s">
        <v>30</v>
      </c>
      <c r="I1956" s="32"/>
      <c r="J1956" s="33"/>
      <c r="K1956" s="32"/>
    </row>
    <row r="1957">
      <c r="A1957" s="17" t="s">
        <v>2090</v>
      </c>
      <c r="B1957" s="30" t="s">
        <v>3859</v>
      </c>
      <c r="C1957" s="29" t="s">
        <v>3867</v>
      </c>
      <c r="D1957" s="33" t="str">
        <f t="shared" si="11"/>
        <v>Chinese</v>
      </c>
      <c r="E1957" s="30" t="s">
        <v>3868</v>
      </c>
      <c r="F1957" s="31" t="s">
        <v>55</v>
      </c>
      <c r="G1957" s="32" t="s">
        <v>29</v>
      </c>
      <c r="H1957" s="32" t="s">
        <v>30</v>
      </c>
      <c r="I1957" s="32"/>
      <c r="J1957" s="33"/>
      <c r="K1957" s="32"/>
    </row>
    <row r="1958">
      <c r="A1958" s="17" t="s">
        <v>2090</v>
      </c>
      <c r="B1958" s="30" t="s">
        <v>3859</v>
      </c>
      <c r="C1958" s="29" t="s">
        <v>3869</v>
      </c>
      <c r="D1958" s="30" t="s">
        <v>3870</v>
      </c>
      <c r="E1958" s="30" t="s">
        <v>3871</v>
      </c>
      <c r="F1958" s="31" t="s">
        <v>36</v>
      </c>
      <c r="G1958" s="32" t="s">
        <v>56</v>
      </c>
      <c r="H1958" s="32" t="s">
        <v>86</v>
      </c>
      <c r="I1958" s="32"/>
      <c r="J1958" s="33"/>
      <c r="K1958" s="32"/>
    </row>
    <row r="1959">
      <c r="A1959" s="17" t="s">
        <v>2090</v>
      </c>
      <c r="B1959" s="30" t="s">
        <v>3872</v>
      </c>
      <c r="C1959" s="29" t="s">
        <v>3873</v>
      </c>
      <c r="D1959" s="33" t="str">
        <f t="shared" ref="D1959:D1964" si="12">LEFT(C1959,FIND(" ",C1959) - 1)</f>
        <v>Kipsigis</v>
      </c>
      <c r="E1959" s="30" t="s">
        <v>3874</v>
      </c>
      <c r="F1959" s="31" t="s">
        <v>36</v>
      </c>
      <c r="G1959" s="32" t="s">
        <v>56</v>
      </c>
      <c r="H1959" s="32" t="s">
        <v>30</v>
      </c>
      <c r="I1959" s="32"/>
      <c r="J1959" s="33"/>
      <c r="K1959" s="32"/>
    </row>
    <row r="1960">
      <c r="A1960" s="17" t="s">
        <v>2090</v>
      </c>
      <c r="B1960" s="30" t="s">
        <v>3872</v>
      </c>
      <c r="C1960" s="29" t="s">
        <v>3873</v>
      </c>
      <c r="D1960" s="33" t="str">
        <f t="shared" si="12"/>
        <v>Kipsigis</v>
      </c>
      <c r="E1960" s="30" t="s">
        <v>3875</v>
      </c>
      <c r="F1960" s="31" t="s">
        <v>36</v>
      </c>
      <c r="G1960" s="32" t="s">
        <v>56</v>
      </c>
      <c r="H1960" s="32" t="s">
        <v>30</v>
      </c>
      <c r="I1960" s="32"/>
      <c r="J1960" s="33"/>
      <c r="K1960" s="32"/>
    </row>
    <row r="1961">
      <c r="A1961" s="17" t="s">
        <v>2090</v>
      </c>
      <c r="B1961" s="30" t="s">
        <v>3872</v>
      </c>
      <c r="C1961" s="29" t="s">
        <v>3854</v>
      </c>
      <c r="D1961" s="33" t="str">
        <f t="shared" si="12"/>
        <v>Luos</v>
      </c>
      <c r="E1961" s="30" t="s">
        <v>3721</v>
      </c>
      <c r="F1961" s="31" t="s">
        <v>36</v>
      </c>
      <c r="G1961" s="32" t="s">
        <v>56</v>
      </c>
      <c r="H1961" s="32" t="s">
        <v>30</v>
      </c>
      <c r="I1961" s="32"/>
      <c r="J1961" s="33"/>
      <c r="K1961" s="32"/>
    </row>
    <row r="1962">
      <c r="A1962" s="17" t="s">
        <v>2090</v>
      </c>
      <c r="B1962" s="30" t="s">
        <v>3872</v>
      </c>
      <c r="C1962" s="29" t="s">
        <v>3854</v>
      </c>
      <c r="D1962" s="33" t="str">
        <f t="shared" si="12"/>
        <v>Luos</v>
      </c>
      <c r="E1962" s="30" t="s">
        <v>526</v>
      </c>
      <c r="F1962" s="31" t="s">
        <v>36</v>
      </c>
      <c r="G1962" s="32" t="s">
        <v>56</v>
      </c>
      <c r="H1962" s="32" t="s">
        <v>30</v>
      </c>
      <c r="I1962" s="32"/>
      <c r="J1962" s="33"/>
      <c r="K1962" s="32"/>
    </row>
    <row r="1963">
      <c r="A1963" s="17" t="s">
        <v>2090</v>
      </c>
      <c r="B1963" s="30" t="s">
        <v>3872</v>
      </c>
      <c r="C1963" s="29" t="s">
        <v>3876</v>
      </c>
      <c r="D1963" s="33" t="str">
        <f t="shared" si="12"/>
        <v>Kikuyus</v>
      </c>
      <c r="E1963" s="30" t="s">
        <v>2592</v>
      </c>
      <c r="F1963" s="31" t="s">
        <v>36</v>
      </c>
      <c r="G1963" s="32" t="s">
        <v>56</v>
      </c>
      <c r="H1963" s="32" t="s">
        <v>30</v>
      </c>
      <c r="I1963" s="32"/>
      <c r="J1963" s="33"/>
      <c r="K1963" s="32"/>
    </row>
    <row r="1964">
      <c r="A1964" s="17" t="s">
        <v>2090</v>
      </c>
      <c r="B1964" s="30" t="s">
        <v>3872</v>
      </c>
      <c r="C1964" s="29" t="s">
        <v>3876</v>
      </c>
      <c r="D1964" s="33" t="str">
        <f t="shared" si="12"/>
        <v>Kikuyus</v>
      </c>
      <c r="E1964" s="30" t="s">
        <v>3877</v>
      </c>
      <c r="F1964" s="31" t="s">
        <v>36</v>
      </c>
      <c r="G1964" s="32" t="s">
        <v>56</v>
      </c>
      <c r="H1964" s="32" t="s">
        <v>30</v>
      </c>
      <c r="I1964" s="32"/>
      <c r="J1964" s="33"/>
      <c r="K1964" s="32"/>
    </row>
    <row r="1965">
      <c r="A1965" s="17" t="s">
        <v>2090</v>
      </c>
      <c r="B1965" s="30" t="s">
        <v>3872</v>
      </c>
      <c r="C1965" s="29" t="s">
        <v>3878</v>
      </c>
      <c r="D1965" s="30" t="s">
        <v>2314</v>
      </c>
      <c r="E1965" s="30" t="s">
        <v>3879</v>
      </c>
      <c r="F1965" s="31" t="s">
        <v>36</v>
      </c>
      <c r="G1965" s="32" t="s">
        <v>56</v>
      </c>
      <c r="H1965" s="32" t="s">
        <v>30</v>
      </c>
      <c r="I1965" s="32"/>
      <c r="J1965" s="33"/>
      <c r="K1965" s="32"/>
    </row>
    <row r="1966">
      <c r="A1966" s="17" t="s">
        <v>2090</v>
      </c>
      <c r="B1966" s="30" t="s">
        <v>3872</v>
      </c>
      <c r="C1966" s="29" t="s">
        <v>3878</v>
      </c>
      <c r="D1966" s="30" t="s">
        <v>2314</v>
      </c>
      <c r="E1966" s="30" t="s">
        <v>3880</v>
      </c>
      <c r="F1966" s="31" t="s">
        <v>36</v>
      </c>
      <c r="G1966" s="32" t="s">
        <v>56</v>
      </c>
      <c r="H1966" s="32" t="s">
        <v>30</v>
      </c>
      <c r="I1966" s="32"/>
      <c r="J1966" s="33"/>
      <c r="K1966" s="32"/>
    </row>
    <row r="1967">
      <c r="A1967" s="17" t="s">
        <v>2090</v>
      </c>
      <c r="B1967" s="30" t="s">
        <v>3872</v>
      </c>
      <c r="C1967" s="29" t="s">
        <v>3881</v>
      </c>
      <c r="D1967" s="33" t="str">
        <f t="shared" ref="D1967:D1968" si="13">LEFT(C1967,FIND(" ",C1967) - 1)</f>
        <v>Okiek</v>
      </c>
      <c r="E1967" s="30" t="s">
        <v>3766</v>
      </c>
      <c r="F1967" s="31" t="s">
        <v>36</v>
      </c>
      <c r="G1967" s="32" t="s">
        <v>56</v>
      </c>
      <c r="H1967" s="32" t="s">
        <v>30</v>
      </c>
      <c r="I1967" s="32"/>
      <c r="J1967" s="33"/>
      <c r="K1967" s="32"/>
    </row>
    <row r="1968">
      <c r="A1968" s="17" t="s">
        <v>2090</v>
      </c>
      <c r="B1968" s="30" t="s">
        <v>3872</v>
      </c>
      <c r="C1968" s="29" t="s">
        <v>3881</v>
      </c>
      <c r="D1968" s="33" t="str">
        <f t="shared" si="13"/>
        <v>Okiek</v>
      </c>
      <c r="E1968" s="30" t="s">
        <v>3779</v>
      </c>
      <c r="F1968" s="31" t="s">
        <v>36</v>
      </c>
      <c r="G1968" s="32" t="s">
        <v>56</v>
      </c>
      <c r="H1968" s="32" t="s">
        <v>30</v>
      </c>
      <c r="I1968" s="32"/>
      <c r="J1968" s="33"/>
      <c r="K1968" s="32"/>
    </row>
    <row r="1969">
      <c r="A1969" s="17" t="s">
        <v>2090</v>
      </c>
      <c r="B1969" s="30" t="s">
        <v>3882</v>
      </c>
      <c r="C1969" s="29" t="s">
        <v>3669</v>
      </c>
      <c r="D1969" s="30" t="s">
        <v>3883</v>
      </c>
      <c r="E1969" s="30" t="s">
        <v>3156</v>
      </c>
      <c r="F1969" s="31" t="s">
        <v>36</v>
      </c>
      <c r="G1969" s="32" t="s">
        <v>29</v>
      </c>
      <c r="H1969" s="32" t="s">
        <v>30</v>
      </c>
      <c r="I1969" s="32"/>
      <c r="J1969" s="33"/>
      <c r="K1969" s="32"/>
    </row>
    <row r="1970">
      <c r="A1970" s="17" t="s">
        <v>2090</v>
      </c>
      <c r="B1970" s="30" t="s">
        <v>3882</v>
      </c>
      <c r="C1970" s="29" t="s">
        <v>3884</v>
      </c>
      <c r="D1970" s="30" t="s">
        <v>3823</v>
      </c>
      <c r="E1970" s="30" t="s">
        <v>3885</v>
      </c>
      <c r="F1970" s="31" t="s">
        <v>36</v>
      </c>
      <c r="G1970" s="32" t="s">
        <v>29</v>
      </c>
      <c r="H1970" s="32" t="s">
        <v>30</v>
      </c>
      <c r="I1970" s="32"/>
      <c r="J1970" s="33"/>
      <c r="K1970" s="32"/>
    </row>
    <row r="1971">
      <c r="A1971" s="17" t="s">
        <v>2090</v>
      </c>
      <c r="B1971" s="30" t="s">
        <v>3882</v>
      </c>
      <c r="C1971" s="29" t="s">
        <v>3886</v>
      </c>
      <c r="D1971" s="30" t="s">
        <v>3850</v>
      </c>
      <c r="E1971" s="30" t="s">
        <v>3887</v>
      </c>
      <c r="F1971" s="31" t="s">
        <v>36</v>
      </c>
      <c r="G1971" s="32" t="s">
        <v>29</v>
      </c>
      <c r="H1971" s="32" t="s">
        <v>30</v>
      </c>
      <c r="I1971" s="32"/>
      <c r="J1971" s="33"/>
      <c r="K1971" s="32"/>
    </row>
    <row r="1972">
      <c r="A1972" s="17" t="s">
        <v>2090</v>
      </c>
      <c r="B1972" s="30" t="s">
        <v>3882</v>
      </c>
      <c r="C1972" s="29" t="s">
        <v>3888</v>
      </c>
      <c r="D1972" s="30" t="s">
        <v>3889</v>
      </c>
      <c r="E1972" s="30" t="s">
        <v>3661</v>
      </c>
      <c r="F1972" s="31" t="s">
        <v>36</v>
      </c>
      <c r="G1972" s="32" t="s">
        <v>29</v>
      </c>
      <c r="H1972" s="32" t="s">
        <v>30</v>
      </c>
      <c r="I1972" s="32"/>
      <c r="J1972" s="33"/>
      <c r="K1972" s="32"/>
    </row>
    <row r="1973">
      <c r="A1973" s="17" t="s">
        <v>2090</v>
      </c>
      <c r="B1973" s="30" t="s">
        <v>3882</v>
      </c>
      <c r="C1973" s="29" t="s">
        <v>3890</v>
      </c>
      <c r="D1973" s="30" t="s">
        <v>3663</v>
      </c>
      <c r="E1973" s="30" t="s">
        <v>3891</v>
      </c>
      <c r="F1973" s="31" t="s">
        <v>36</v>
      </c>
      <c r="G1973" s="32" t="s">
        <v>24</v>
      </c>
      <c r="H1973" s="31" t="s">
        <v>37</v>
      </c>
      <c r="I1973" s="32"/>
      <c r="J1973" s="33"/>
      <c r="K1973" s="32"/>
    </row>
    <row r="1974">
      <c r="A1974" s="17" t="s">
        <v>2090</v>
      </c>
      <c r="B1974" s="30" t="s">
        <v>3882</v>
      </c>
      <c r="C1974" s="29" t="s">
        <v>3892</v>
      </c>
      <c r="D1974" s="30" t="s">
        <v>2381</v>
      </c>
      <c r="E1974" s="30" t="s">
        <v>3893</v>
      </c>
      <c r="F1974" s="31" t="s">
        <v>206</v>
      </c>
      <c r="G1974" s="32" t="s">
        <v>24</v>
      </c>
      <c r="H1974" s="31" t="s">
        <v>37</v>
      </c>
      <c r="I1974" s="32"/>
      <c r="J1974" s="33"/>
      <c r="K1974" s="32"/>
    </row>
    <row r="1975">
      <c r="A1975" s="17" t="s">
        <v>2090</v>
      </c>
      <c r="B1975" s="30" t="s">
        <v>3894</v>
      </c>
      <c r="C1975" s="29" t="s">
        <v>3895</v>
      </c>
      <c r="D1975" s="30" t="s">
        <v>3883</v>
      </c>
      <c r="E1975" s="30" t="s">
        <v>3156</v>
      </c>
      <c r="F1975" s="31" t="s">
        <v>36</v>
      </c>
      <c r="G1975" s="32" t="s">
        <v>29</v>
      </c>
      <c r="H1975" s="32" t="s">
        <v>86</v>
      </c>
      <c r="I1975" s="32"/>
      <c r="J1975" s="33"/>
      <c r="K1975" s="32"/>
    </row>
    <row r="1976">
      <c r="A1976" s="17" t="s">
        <v>2090</v>
      </c>
      <c r="B1976" s="30" t="s">
        <v>3894</v>
      </c>
      <c r="C1976" s="29" t="s">
        <v>3896</v>
      </c>
      <c r="D1976" s="30" t="s">
        <v>3897</v>
      </c>
      <c r="E1976" s="30" t="s">
        <v>3898</v>
      </c>
      <c r="F1976" s="31" t="s">
        <v>36</v>
      </c>
      <c r="G1976" s="32" t="s">
        <v>199</v>
      </c>
      <c r="H1976" s="32" t="s">
        <v>30</v>
      </c>
      <c r="I1976" s="32"/>
      <c r="J1976" s="33"/>
      <c r="K1976" s="32"/>
    </row>
    <row r="1977">
      <c r="A1977" s="17" t="s">
        <v>2090</v>
      </c>
      <c r="B1977" s="30" t="s">
        <v>3894</v>
      </c>
      <c r="C1977" s="29" t="s">
        <v>3899</v>
      </c>
      <c r="D1977" s="30" t="s">
        <v>2201</v>
      </c>
      <c r="E1977" s="30" t="s">
        <v>3900</v>
      </c>
      <c r="F1977" s="31" t="s">
        <v>206</v>
      </c>
      <c r="G1977" s="32" t="s">
        <v>56</v>
      </c>
      <c r="H1977" s="32" t="s">
        <v>30</v>
      </c>
      <c r="I1977" s="32"/>
      <c r="J1977" s="33"/>
      <c r="K1977" s="32"/>
    </row>
    <row r="1978">
      <c r="A1978" s="17" t="s">
        <v>2090</v>
      </c>
      <c r="B1978" s="30" t="s">
        <v>3894</v>
      </c>
      <c r="C1978" s="29" t="s">
        <v>3901</v>
      </c>
      <c r="D1978" s="30" t="s">
        <v>3902</v>
      </c>
      <c r="E1978" s="30" t="s">
        <v>3885</v>
      </c>
      <c r="F1978" s="31" t="s">
        <v>36</v>
      </c>
      <c r="G1978" s="32" t="s">
        <v>24</v>
      </c>
      <c r="H1978" s="31" t="s">
        <v>37</v>
      </c>
      <c r="I1978" s="32"/>
      <c r="J1978" s="33"/>
      <c r="K1978" s="32"/>
    </row>
    <row r="1979">
      <c r="A1979" s="17" t="s">
        <v>2090</v>
      </c>
      <c r="B1979" s="30" t="s">
        <v>3894</v>
      </c>
      <c r="C1979" s="29" t="s">
        <v>3901</v>
      </c>
      <c r="D1979" s="30" t="s">
        <v>3823</v>
      </c>
      <c r="E1979" s="30" t="s">
        <v>3885</v>
      </c>
      <c r="F1979" s="31" t="s">
        <v>36</v>
      </c>
      <c r="G1979" s="32" t="s">
        <v>24</v>
      </c>
      <c r="H1979" s="31" t="s">
        <v>37</v>
      </c>
      <c r="I1979" s="32"/>
      <c r="J1979" s="33"/>
      <c r="K1979" s="32"/>
    </row>
    <row r="1980">
      <c r="A1980" s="17" t="s">
        <v>2090</v>
      </c>
      <c r="B1980" s="30" t="s">
        <v>3903</v>
      </c>
      <c r="C1980" s="29" t="s">
        <v>3904</v>
      </c>
      <c r="D1980" s="30" t="s">
        <v>3905</v>
      </c>
      <c r="E1980" s="30" t="s">
        <v>3906</v>
      </c>
      <c r="F1980" s="31" t="s">
        <v>36</v>
      </c>
      <c r="G1980" s="32" t="s">
        <v>56</v>
      </c>
      <c r="H1980" s="32" t="s">
        <v>30</v>
      </c>
      <c r="I1980" s="32"/>
      <c r="J1980" s="33"/>
      <c r="K1980" s="32"/>
    </row>
    <row r="1981">
      <c r="A1981" s="17" t="s">
        <v>2090</v>
      </c>
      <c r="B1981" s="30" t="s">
        <v>3903</v>
      </c>
      <c r="C1981" s="29" t="s">
        <v>3907</v>
      </c>
      <c r="D1981" s="30" t="s">
        <v>2124</v>
      </c>
      <c r="E1981" s="30" t="s">
        <v>3156</v>
      </c>
      <c r="F1981" s="31" t="s">
        <v>36</v>
      </c>
      <c r="G1981" s="32" t="s">
        <v>199</v>
      </c>
      <c r="H1981" s="32" t="s">
        <v>25</v>
      </c>
      <c r="I1981" s="32"/>
      <c r="J1981" s="33"/>
      <c r="K1981" s="32"/>
    </row>
    <row r="1982">
      <c r="A1982" s="17" t="s">
        <v>2090</v>
      </c>
      <c r="B1982" s="30" t="s">
        <v>3903</v>
      </c>
      <c r="C1982" s="29" t="s">
        <v>3908</v>
      </c>
      <c r="D1982" s="30" t="s">
        <v>2109</v>
      </c>
      <c r="E1982" s="30" t="s">
        <v>3885</v>
      </c>
      <c r="F1982" s="31" t="s">
        <v>36</v>
      </c>
      <c r="G1982" s="32" t="s">
        <v>24</v>
      </c>
      <c r="H1982" s="31" t="s">
        <v>37</v>
      </c>
      <c r="I1982" s="32"/>
      <c r="J1982" s="33"/>
      <c r="K1982" s="32"/>
    </row>
    <row r="1983">
      <c r="A1983" s="17" t="s">
        <v>2090</v>
      </c>
      <c r="B1983" s="30" t="s">
        <v>3903</v>
      </c>
      <c r="C1983" s="29" t="s">
        <v>3909</v>
      </c>
      <c r="D1983" s="30" t="s">
        <v>3910</v>
      </c>
      <c r="E1983" s="30" t="s">
        <v>3911</v>
      </c>
      <c r="F1983" s="31" t="s">
        <v>55</v>
      </c>
      <c r="G1983" s="32" t="s">
        <v>199</v>
      </c>
      <c r="H1983" s="31" t="s">
        <v>37</v>
      </c>
      <c r="I1983" s="32"/>
      <c r="J1983" s="33"/>
      <c r="K1983" s="32"/>
    </row>
    <row r="1984">
      <c r="A1984" s="17" t="s">
        <v>2090</v>
      </c>
      <c r="B1984" s="30" t="s">
        <v>3912</v>
      </c>
      <c r="C1984" s="29" t="s">
        <v>3669</v>
      </c>
      <c r="D1984" s="30" t="s">
        <v>3883</v>
      </c>
      <c r="E1984" s="30" t="s">
        <v>3156</v>
      </c>
      <c r="F1984" s="31" t="s">
        <v>36</v>
      </c>
      <c r="G1984" s="32" t="s">
        <v>40</v>
      </c>
      <c r="H1984" s="32" t="s">
        <v>30</v>
      </c>
      <c r="I1984" s="32"/>
      <c r="J1984" s="33"/>
      <c r="K1984" s="32"/>
    </row>
    <row r="1985">
      <c r="A1985" s="17" t="s">
        <v>2090</v>
      </c>
      <c r="B1985" s="30" t="s">
        <v>3912</v>
      </c>
      <c r="C1985" s="29" t="s">
        <v>3913</v>
      </c>
      <c r="D1985" s="30" t="s">
        <v>3914</v>
      </c>
      <c r="E1985" s="30" t="s">
        <v>3915</v>
      </c>
      <c r="F1985" s="31" t="s">
        <v>36</v>
      </c>
      <c r="G1985" s="32" t="s">
        <v>199</v>
      </c>
      <c r="H1985" s="32" t="s">
        <v>30</v>
      </c>
      <c r="I1985" s="32"/>
      <c r="J1985" s="30" t="s">
        <v>2246</v>
      </c>
      <c r="K1985" s="31" t="s">
        <v>3916</v>
      </c>
    </row>
    <row r="1986">
      <c r="A1986" s="17" t="s">
        <v>2090</v>
      </c>
      <c r="B1986" s="30" t="s">
        <v>3912</v>
      </c>
      <c r="C1986" s="29" t="s">
        <v>3917</v>
      </c>
      <c r="D1986" s="30" t="s">
        <v>3823</v>
      </c>
      <c r="E1986" s="30" t="s">
        <v>3885</v>
      </c>
      <c r="F1986" s="31" t="s">
        <v>55</v>
      </c>
      <c r="G1986" s="32" t="s">
        <v>24</v>
      </c>
      <c r="H1986" s="32" t="s">
        <v>30</v>
      </c>
      <c r="I1986" s="32"/>
      <c r="J1986" s="33"/>
      <c r="K1986" s="32"/>
    </row>
    <row r="1987">
      <c r="A1987" s="17" t="s">
        <v>2090</v>
      </c>
      <c r="B1987" s="30" t="s">
        <v>3912</v>
      </c>
      <c r="C1987" s="29" t="s">
        <v>3918</v>
      </c>
      <c r="D1987" s="30" t="s">
        <v>3914</v>
      </c>
      <c r="E1987" s="30" t="s">
        <v>3919</v>
      </c>
      <c r="F1987" s="31" t="s">
        <v>36</v>
      </c>
      <c r="G1987" s="32" t="s">
        <v>56</v>
      </c>
      <c r="H1987" s="32" t="s">
        <v>86</v>
      </c>
      <c r="I1987" s="32"/>
      <c r="J1987" s="30" t="s">
        <v>3920</v>
      </c>
      <c r="K1987" s="31" t="s">
        <v>374</v>
      </c>
    </row>
    <row r="1988">
      <c r="A1988" s="17" t="s">
        <v>2090</v>
      </c>
      <c r="B1988" s="30" t="s">
        <v>3912</v>
      </c>
      <c r="C1988" s="29" t="s">
        <v>3921</v>
      </c>
      <c r="D1988" s="30" t="s">
        <v>3914</v>
      </c>
      <c r="E1988" s="30" t="s">
        <v>3922</v>
      </c>
      <c r="F1988" s="31" t="s">
        <v>36</v>
      </c>
      <c r="G1988" s="32" t="s">
        <v>29</v>
      </c>
      <c r="H1988" s="32" t="s">
        <v>30</v>
      </c>
      <c r="I1988" s="32"/>
      <c r="J1988" s="33"/>
      <c r="K1988" s="32"/>
    </row>
    <row r="1989">
      <c r="A1989" s="17" t="s">
        <v>2090</v>
      </c>
      <c r="B1989" s="17" t="s">
        <v>3923</v>
      </c>
      <c r="C1989" s="22" t="s">
        <v>3924</v>
      </c>
      <c r="D1989" s="17" t="s">
        <v>2109</v>
      </c>
      <c r="E1989" s="17" t="s">
        <v>3885</v>
      </c>
      <c r="F1989" s="19" t="s">
        <v>55</v>
      </c>
      <c r="G1989" s="37" t="s">
        <v>40</v>
      </c>
      <c r="H1989" s="37" t="s">
        <v>86</v>
      </c>
      <c r="I1989" s="37"/>
      <c r="J1989" s="38"/>
      <c r="K1989" s="37"/>
    </row>
    <row r="1990">
      <c r="A1990" s="17" t="s">
        <v>2090</v>
      </c>
      <c r="B1990" s="17" t="s">
        <v>3923</v>
      </c>
      <c r="C1990" s="22" t="s">
        <v>3924</v>
      </c>
      <c r="D1990" s="17" t="s">
        <v>2314</v>
      </c>
      <c r="E1990" s="17" t="s">
        <v>3885</v>
      </c>
      <c r="F1990" s="19" t="s">
        <v>36</v>
      </c>
      <c r="G1990" s="37" t="s">
        <v>40</v>
      </c>
      <c r="H1990" s="37" t="s">
        <v>86</v>
      </c>
      <c r="I1990" s="37"/>
      <c r="J1990" s="38"/>
      <c r="K1990" s="37"/>
    </row>
    <row r="1991">
      <c r="A1991" s="17" t="s">
        <v>2090</v>
      </c>
      <c r="B1991" s="17" t="s">
        <v>3923</v>
      </c>
      <c r="C1991" s="22" t="s">
        <v>3925</v>
      </c>
      <c r="D1991" s="17" t="s">
        <v>2109</v>
      </c>
      <c r="E1991" s="17" t="s">
        <v>3926</v>
      </c>
      <c r="F1991" s="19" t="s">
        <v>55</v>
      </c>
      <c r="G1991" s="37" t="s">
        <v>56</v>
      </c>
      <c r="H1991" s="37" t="s">
        <v>30</v>
      </c>
      <c r="I1991" s="37"/>
      <c r="J1991" s="38"/>
      <c r="K1991" s="37"/>
    </row>
    <row r="1992">
      <c r="A1992" s="17" t="s">
        <v>2090</v>
      </c>
      <c r="B1992" s="17" t="s">
        <v>3923</v>
      </c>
      <c r="C1992" s="22" t="s">
        <v>3927</v>
      </c>
      <c r="D1992" s="17" t="s">
        <v>2116</v>
      </c>
      <c r="E1992" s="17" t="s">
        <v>3928</v>
      </c>
      <c r="F1992" s="19" t="s">
        <v>36</v>
      </c>
      <c r="G1992" s="37" t="s">
        <v>199</v>
      </c>
      <c r="H1992" s="37" t="s">
        <v>30</v>
      </c>
      <c r="I1992" s="37"/>
      <c r="J1992" s="17" t="s">
        <v>2246</v>
      </c>
      <c r="K1992" s="31" t="s">
        <v>3916</v>
      </c>
    </row>
    <row r="1993">
      <c r="A1993" s="17" t="s">
        <v>2090</v>
      </c>
      <c r="B1993" s="24" t="s">
        <v>3923</v>
      </c>
      <c r="C1993" s="39" t="s">
        <v>3929</v>
      </c>
      <c r="D1993" s="24" t="s">
        <v>2118</v>
      </c>
      <c r="E1993" s="24" t="s">
        <v>3930</v>
      </c>
      <c r="F1993" s="25" t="s">
        <v>36</v>
      </c>
      <c r="G1993" s="40" t="s">
        <v>199</v>
      </c>
      <c r="H1993" s="40" t="s">
        <v>30</v>
      </c>
      <c r="I1993" s="40"/>
      <c r="J1993" s="41"/>
      <c r="K1993" s="40"/>
    </row>
    <row r="1994">
      <c r="A1994" s="17" t="s">
        <v>3931</v>
      </c>
      <c r="B1994" s="30" t="s">
        <v>3932</v>
      </c>
      <c r="C1994" s="32" t="s">
        <v>3933</v>
      </c>
      <c r="D1994" s="30" t="s">
        <v>3934</v>
      </c>
      <c r="E1994" s="30" t="s">
        <v>646</v>
      </c>
      <c r="F1994" s="31" t="s">
        <v>36</v>
      </c>
      <c r="G1994" s="32" t="s">
        <v>40</v>
      </c>
      <c r="H1994" s="32" t="s">
        <v>25</v>
      </c>
      <c r="I1994" s="32"/>
      <c r="J1994" s="33"/>
      <c r="K1994" s="32"/>
    </row>
    <row r="1995">
      <c r="A1995" s="17" t="s">
        <v>3931</v>
      </c>
      <c r="B1995" s="30" t="s">
        <v>3932</v>
      </c>
      <c r="C1995" s="32" t="s">
        <v>3935</v>
      </c>
      <c r="D1995" s="30" t="s">
        <v>3936</v>
      </c>
      <c r="E1995" s="30" t="s">
        <v>3937</v>
      </c>
      <c r="F1995" s="31" t="s">
        <v>206</v>
      </c>
      <c r="G1995" s="32" t="s">
        <v>56</v>
      </c>
      <c r="H1995" s="32" t="s">
        <v>30</v>
      </c>
      <c r="I1995" s="32"/>
      <c r="J1995" s="33"/>
      <c r="K1995" s="32"/>
    </row>
    <row r="1996">
      <c r="A1996" s="17" t="s">
        <v>3931</v>
      </c>
      <c r="B1996" s="30" t="s">
        <v>3932</v>
      </c>
      <c r="C1996" s="32" t="s">
        <v>3938</v>
      </c>
      <c r="D1996" s="30" t="s">
        <v>3939</v>
      </c>
      <c r="E1996" s="30" t="s">
        <v>3940</v>
      </c>
      <c r="F1996" s="31" t="s">
        <v>36</v>
      </c>
      <c r="G1996" s="32" t="s">
        <v>24</v>
      </c>
      <c r="H1996" s="32" t="s">
        <v>86</v>
      </c>
      <c r="I1996" s="32"/>
      <c r="J1996" s="33" t="s">
        <v>3941</v>
      </c>
      <c r="K1996" s="32" t="s">
        <v>3942</v>
      </c>
    </row>
    <row r="1997">
      <c r="A1997" s="17" t="s">
        <v>3931</v>
      </c>
      <c r="B1997" s="30" t="s">
        <v>3932</v>
      </c>
      <c r="C1997" s="32" t="s">
        <v>3943</v>
      </c>
      <c r="D1997" s="30" t="s">
        <v>3944</v>
      </c>
      <c r="E1997" s="30" t="s">
        <v>3945</v>
      </c>
      <c r="F1997" s="31" t="s">
        <v>206</v>
      </c>
      <c r="G1997" s="32" t="s">
        <v>40</v>
      </c>
      <c r="H1997" s="32" t="s">
        <v>86</v>
      </c>
      <c r="I1997" s="32"/>
      <c r="J1997" s="33"/>
      <c r="K1997" s="32"/>
    </row>
    <row r="1998">
      <c r="A1998" s="17" t="s">
        <v>3931</v>
      </c>
      <c r="B1998" s="30" t="s">
        <v>3932</v>
      </c>
      <c r="C1998" s="31" t="s">
        <v>3946</v>
      </c>
      <c r="D1998" s="30" t="s">
        <v>3947</v>
      </c>
      <c r="E1998" s="30" t="s">
        <v>3948</v>
      </c>
      <c r="F1998" s="31" t="s">
        <v>206</v>
      </c>
      <c r="G1998" s="32" t="s">
        <v>24</v>
      </c>
      <c r="H1998" s="32" t="s">
        <v>30</v>
      </c>
      <c r="I1998" s="32"/>
      <c r="J1998" s="33" t="s">
        <v>3949</v>
      </c>
      <c r="K1998" s="32" t="s">
        <v>3950</v>
      </c>
    </row>
    <row r="1999">
      <c r="A1999" s="17" t="s">
        <v>3931</v>
      </c>
      <c r="B1999" s="30" t="s">
        <v>3951</v>
      </c>
      <c r="C1999" s="32" t="s">
        <v>3952</v>
      </c>
      <c r="D1999" s="30" t="s">
        <v>3953</v>
      </c>
      <c r="E1999" s="30" t="s">
        <v>2012</v>
      </c>
      <c r="F1999" s="31" t="s">
        <v>206</v>
      </c>
      <c r="G1999" s="32" t="s">
        <v>56</v>
      </c>
      <c r="H1999" s="32" t="s">
        <v>86</v>
      </c>
      <c r="I1999" s="32"/>
      <c r="J1999" s="33"/>
      <c r="K1999" s="32"/>
    </row>
    <row r="2000">
      <c r="A2000" s="17" t="s">
        <v>3931</v>
      </c>
      <c r="B2000" s="30" t="s">
        <v>3951</v>
      </c>
      <c r="C2000" s="32" t="s">
        <v>3954</v>
      </c>
      <c r="D2000" s="30" t="s">
        <v>3953</v>
      </c>
      <c r="E2000" s="30" t="s">
        <v>3955</v>
      </c>
      <c r="F2000" s="31" t="s">
        <v>206</v>
      </c>
      <c r="G2000" s="32" t="s">
        <v>29</v>
      </c>
      <c r="H2000" s="32" t="s">
        <v>30</v>
      </c>
      <c r="I2000" s="32"/>
      <c r="J2000" s="33" t="s">
        <v>91</v>
      </c>
      <c r="K2000" s="31" t="s">
        <v>3956</v>
      </c>
    </row>
    <row r="2001">
      <c r="A2001" s="17" t="s">
        <v>3931</v>
      </c>
      <c r="B2001" s="30" t="s">
        <v>3951</v>
      </c>
      <c r="C2001" s="32" t="s">
        <v>3957</v>
      </c>
      <c r="D2001" s="30" t="s">
        <v>3958</v>
      </c>
      <c r="E2001" s="30" t="s">
        <v>96</v>
      </c>
      <c r="F2001" s="31" t="s">
        <v>36</v>
      </c>
      <c r="G2001" s="32" t="s">
        <v>29</v>
      </c>
      <c r="H2001" s="32" t="s">
        <v>37</v>
      </c>
      <c r="I2001" s="32"/>
      <c r="J2001" s="33"/>
      <c r="K2001" s="32"/>
    </row>
    <row r="2002">
      <c r="A2002" s="17" t="s">
        <v>3931</v>
      </c>
      <c r="B2002" s="30" t="s">
        <v>3951</v>
      </c>
      <c r="C2002" s="32" t="s">
        <v>3957</v>
      </c>
      <c r="D2002" s="30" t="s">
        <v>3958</v>
      </c>
      <c r="E2002" s="30" t="s">
        <v>3959</v>
      </c>
      <c r="F2002" s="31" t="s">
        <v>36</v>
      </c>
      <c r="G2002" s="32" t="s">
        <v>29</v>
      </c>
      <c r="H2002" s="32" t="s">
        <v>37</v>
      </c>
      <c r="I2002" s="32"/>
      <c r="J2002" s="33"/>
      <c r="K2002" s="32"/>
    </row>
    <row r="2003">
      <c r="A2003" s="17" t="s">
        <v>3931</v>
      </c>
      <c r="B2003" s="30" t="s">
        <v>3951</v>
      </c>
      <c r="C2003" s="32" t="s">
        <v>3960</v>
      </c>
      <c r="D2003" s="30" t="s">
        <v>3961</v>
      </c>
      <c r="E2003" s="30" t="s">
        <v>3962</v>
      </c>
      <c r="F2003" s="31" t="s">
        <v>2312</v>
      </c>
      <c r="G2003" s="32" t="s">
        <v>56</v>
      </c>
      <c r="H2003" s="32" t="s">
        <v>37</v>
      </c>
      <c r="I2003" s="32"/>
      <c r="J2003" s="33"/>
      <c r="K2003" s="32"/>
    </row>
    <row r="2004">
      <c r="A2004" s="17" t="s">
        <v>3931</v>
      </c>
      <c r="B2004" s="30" t="s">
        <v>3951</v>
      </c>
      <c r="C2004" s="32" t="s">
        <v>3963</v>
      </c>
      <c r="D2004" s="30" t="s">
        <v>3964</v>
      </c>
      <c r="E2004" s="30" t="s">
        <v>372</v>
      </c>
      <c r="F2004" s="31" t="s">
        <v>206</v>
      </c>
      <c r="G2004" s="32" t="s">
        <v>199</v>
      </c>
      <c r="H2004" s="32" t="s">
        <v>37</v>
      </c>
      <c r="I2004" s="32"/>
      <c r="J2004" s="33" t="s">
        <v>3965</v>
      </c>
      <c r="K2004" s="31" t="s">
        <v>1016</v>
      </c>
    </row>
    <row r="2005">
      <c r="A2005" s="17" t="s">
        <v>3931</v>
      </c>
      <c r="B2005" s="30" t="s">
        <v>3951</v>
      </c>
      <c r="C2005" s="32" t="s">
        <v>3966</v>
      </c>
      <c r="D2005" s="30" t="s">
        <v>3967</v>
      </c>
      <c r="E2005" s="30" t="s">
        <v>3968</v>
      </c>
      <c r="F2005" s="31" t="s">
        <v>2312</v>
      </c>
      <c r="G2005" s="32" t="s">
        <v>29</v>
      </c>
      <c r="H2005" s="32" t="s">
        <v>37</v>
      </c>
      <c r="I2005" s="32"/>
      <c r="J2005" s="33"/>
      <c r="K2005" s="32"/>
    </row>
    <row r="2006">
      <c r="A2006" s="17" t="s">
        <v>3931</v>
      </c>
      <c r="B2006" s="30" t="s">
        <v>3969</v>
      </c>
      <c r="C2006" s="32" t="s">
        <v>3970</v>
      </c>
      <c r="D2006" s="30" t="s">
        <v>3971</v>
      </c>
      <c r="E2006" s="30" t="s">
        <v>3972</v>
      </c>
      <c r="F2006" s="31" t="s">
        <v>36</v>
      </c>
      <c r="G2006" s="32" t="s">
        <v>29</v>
      </c>
      <c r="H2006" s="32" t="s">
        <v>37</v>
      </c>
      <c r="I2006" s="32"/>
      <c r="J2006" s="33"/>
      <c r="K2006" s="32"/>
    </row>
    <row r="2007">
      <c r="A2007" s="17" t="s">
        <v>3931</v>
      </c>
      <c r="B2007" s="30" t="s">
        <v>3969</v>
      </c>
      <c r="C2007" s="32" t="s">
        <v>3973</v>
      </c>
      <c r="D2007" s="30" t="s">
        <v>3971</v>
      </c>
      <c r="E2007" s="30" t="s">
        <v>70</v>
      </c>
      <c r="F2007" s="31" t="s">
        <v>36</v>
      </c>
      <c r="G2007" s="32" t="s">
        <v>56</v>
      </c>
      <c r="H2007" s="32" t="s">
        <v>37</v>
      </c>
      <c r="I2007" s="32"/>
      <c r="J2007" s="33"/>
      <c r="K2007" s="32"/>
    </row>
    <row r="2008">
      <c r="A2008" s="17" t="s">
        <v>3931</v>
      </c>
      <c r="B2008" s="30" t="s">
        <v>3969</v>
      </c>
      <c r="C2008" s="31" t="s">
        <v>3974</v>
      </c>
      <c r="D2008" s="30" t="s">
        <v>3975</v>
      </c>
      <c r="E2008" s="30" t="s">
        <v>1228</v>
      </c>
      <c r="F2008" s="31" t="s">
        <v>206</v>
      </c>
      <c r="G2008" s="32" t="s">
        <v>24</v>
      </c>
      <c r="H2008" s="32" t="s">
        <v>86</v>
      </c>
      <c r="I2008" s="32"/>
      <c r="J2008" s="33"/>
      <c r="K2008" s="32"/>
    </row>
    <row r="2009">
      <c r="A2009" s="17" t="s">
        <v>3931</v>
      </c>
      <c r="B2009" s="30" t="s">
        <v>3969</v>
      </c>
      <c r="C2009" s="32" t="s">
        <v>3976</v>
      </c>
      <c r="D2009" s="30" t="s">
        <v>3977</v>
      </c>
      <c r="E2009" s="30" t="s">
        <v>3978</v>
      </c>
      <c r="F2009" s="31" t="s">
        <v>206</v>
      </c>
      <c r="G2009" s="32" t="s">
        <v>199</v>
      </c>
      <c r="H2009" s="32" t="s">
        <v>37</v>
      </c>
      <c r="I2009" s="32"/>
      <c r="J2009" s="33"/>
      <c r="K2009" s="32"/>
    </row>
    <row r="2010">
      <c r="A2010" s="17" t="s">
        <v>3931</v>
      </c>
      <c r="B2010" s="30" t="s">
        <v>3969</v>
      </c>
      <c r="C2010" s="31" t="s">
        <v>3979</v>
      </c>
      <c r="D2010" s="30" t="s">
        <v>3947</v>
      </c>
      <c r="E2010" s="30" t="s">
        <v>94</v>
      </c>
      <c r="F2010" s="31" t="s">
        <v>206</v>
      </c>
      <c r="G2010" s="32" t="s">
        <v>29</v>
      </c>
      <c r="H2010" s="32" t="s">
        <v>37</v>
      </c>
      <c r="I2010" s="32"/>
      <c r="J2010" s="33"/>
      <c r="K2010" s="32"/>
    </row>
    <row r="2011">
      <c r="A2011" s="17" t="s">
        <v>3931</v>
      </c>
      <c r="B2011" s="30" t="s">
        <v>3969</v>
      </c>
      <c r="C2011" s="31" t="s">
        <v>3980</v>
      </c>
      <c r="D2011" s="30" t="s">
        <v>3981</v>
      </c>
      <c r="E2011" s="30" t="s">
        <v>746</v>
      </c>
      <c r="F2011" s="31" t="s">
        <v>206</v>
      </c>
      <c r="G2011" s="32" t="s">
        <v>24</v>
      </c>
      <c r="H2011" s="32" t="s">
        <v>30</v>
      </c>
      <c r="I2011" s="32"/>
      <c r="J2011" s="33"/>
      <c r="K2011" s="32"/>
    </row>
    <row r="2012">
      <c r="A2012" s="17" t="s">
        <v>3931</v>
      </c>
      <c r="B2012" s="30" t="s">
        <v>3982</v>
      </c>
      <c r="C2012" s="31" t="s">
        <v>3983</v>
      </c>
      <c r="D2012" s="30" t="s">
        <v>3984</v>
      </c>
      <c r="E2012" s="30" t="s">
        <v>3985</v>
      </c>
      <c r="F2012" s="31" t="s">
        <v>3986</v>
      </c>
      <c r="G2012" s="32" t="s">
        <v>29</v>
      </c>
      <c r="H2012" s="32" t="s">
        <v>30</v>
      </c>
      <c r="I2012" s="32"/>
      <c r="J2012" s="33"/>
      <c r="K2012" s="32"/>
    </row>
    <row r="2013">
      <c r="A2013" s="17" t="s">
        <v>3931</v>
      </c>
      <c r="B2013" s="30" t="s">
        <v>3982</v>
      </c>
      <c r="C2013" s="32" t="s">
        <v>3987</v>
      </c>
      <c r="D2013" s="30" t="s">
        <v>3984</v>
      </c>
      <c r="E2013" s="30" t="s">
        <v>3988</v>
      </c>
      <c r="F2013" s="31" t="s">
        <v>36</v>
      </c>
      <c r="G2013" s="32" t="s">
        <v>29</v>
      </c>
      <c r="H2013" s="32" t="s">
        <v>30</v>
      </c>
      <c r="I2013" s="32"/>
      <c r="J2013" s="33"/>
      <c r="K2013" s="32"/>
    </row>
    <row r="2014">
      <c r="A2014" s="17" t="s">
        <v>3931</v>
      </c>
      <c r="B2014" s="30" t="s">
        <v>3982</v>
      </c>
      <c r="C2014" s="32" t="s">
        <v>3989</v>
      </c>
      <c r="D2014" s="30" t="s">
        <v>3990</v>
      </c>
      <c r="E2014" s="30" t="s">
        <v>828</v>
      </c>
      <c r="F2014" s="31" t="s">
        <v>206</v>
      </c>
      <c r="G2014" s="32" t="s">
        <v>56</v>
      </c>
      <c r="H2014" s="32" t="s">
        <v>37</v>
      </c>
      <c r="I2014" s="32"/>
      <c r="J2014" s="33"/>
      <c r="K2014" s="32"/>
    </row>
    <row r="2015">
      <c r="A2015" s="17" t="s">
        <v>3931</v>
      </c>
      <c r="B2015" s="30" t="s">
        <v>3991</v>
      </c>
      <c r="C2015" s="32" t="s">
        <v>3992</v>
      </c>
      <c r="D2015" s="30" t="s">
        <v>3993</v>
      </c>
      <c r="E2015" s="30" t="s">
        <v>3994</v>
      </c>
      <c r="F2015" s="31" t="s">
        <v>206</v>
      </c>
      <c r="G2015" s="32" t="s">
        <v>24</v>
      </c>
      <c r="H2015" s="32" t="s">
        <v>30</v>
      </c>
      <c r="I2015" s="32"/>
      <c r="J2015" s="33"/>
      <c r="K2015" s="32"/>
    </row>
    <row r="2016">
      <c r="A2016" s="17" t="s">
        <v>3931</v>
      </c>
      <c r="B2016" s="30" t="s">
        <v>3991</v>
      </c>
      <c r="C2016" s="32" t="s">
        <v>3995</v>
      </c>
      <c r="D2016" s="30" t="s">
        <v>3993</v>
      </c>
      <c r="E2016" s="30" t="s">
        <v>3996</v>
      </c>
      <c r="F2016" s="31" t="s">
        <v>206</v>
      </c>
      <c r="G2016" s="32" t="s">
        <v>40</v>
      </c>
      <c r="H2016" s="32" t="s">
        <v>30</v>
      </c>
      <c r="I2016" s="32"/>
      <c r="J2016" s="33" t="s">
        <v>3996</v>
      </c>
      <c r="K2016" s="32" t="s">
        <v>3997</v>
      </c>
    </row>
    <row r="2017">
      <c r="A2017" s="17" t="s">
        <v>3931</v>
      </c>
      <c r="B2017" s="30" t="s">
        <v>3991</v>
      </c>
      <c r="C2017" s="32" t="s">
        <v>3998</v>
      </c>
      <c r="D2017" s="30" t="s">
        <v>3999</v>
      </c>
      <c r="E2017" s="30" t="s">
        <v>1381</v>
      </c>
      <c r="F2017" s="31" t="s">
        <v>206</v>
      </c>
      <c r="G2017" s="32" t="s">
        <v>56</v>
      </c>
      <c r="H2017" s="32" t="s">
        <v>37</v>
      </c>
      <c r="I2017" s="32"/>
      <c r="J2017" s="33"/>
      <c r="K2017" s="32"/>
    </row>
    <row r="2018">
      <c r="A2018" s="17" t="s">
        <v>3931</v>
      </c>
      <c r="B2018" s="30" t="s">
        <v>3991</v>
      </c>
      <c r="C2018" s="32" t="s">
        <v>4000</v>
      </c>
      <c r="D2018" s="30" t="s">
        <v>4001</v>
      </c>
      <c r="E2018" s="30" t="s">
        <v>4002</v>
      </c>
      <c r="F2018" s="31" t="s">
        <v>36</v>
      </c>
      <c r="G2018" s="32" t="s">
        <v>24</v>
      </c>
      <c r="H2018" s="32" t="s">
        <v>30</v>
      </c>
      <c r="I2018" s="31" t="s">
        <v>4003</v>
      </c>
      <c r="J2018" s="30" t="s">
        <v>4004</v>
      </c>
      <c r="K2018" s="31" t="s">
        <v>4005</v>
      </c>
    </row>
    <row r="2019">
      <c r="A2019" s="17" t="s">
        <v>3931</v>
      </c>
      <c r="B2019" s="30" t="s">
        <v>3991</v>
      </c>
      <c r="C2019" s="32" t="s">
        <v>4000</v>
      </c>
      <c r="D2019" s="30" t="s">
        <v>4001</v>
      </c>
      <c r="E2019" s="30" t="s">
        <v>4006</v>
      </c>
      <c r="F2019" s="31" t="s">
        <v>36</v>
      </c>
      <c r="G2019" s="32" t="s">
        <v>24</v>
      </c>
      <c r="H2019" s="32" t="s">
        <v>30</v>
      </c>
      <c r="I2019" s="31" t="s">
        <v>4003</v>
      </c>
      <c r="J2019" s="30" t="s">
        <v>4004</v>
      </c>
      <c r="K2019" s="31" t="s">
        <v>4005</v>
      </c>
    </row>
    <row r="2020">
      <c r="A2020" s="17" t="s">
        <v>3931</v>
      </c>
      <c r="B2020" s="30" t="s">
        <v>3991</v>
      </c>
      <c r="C2020" s="32" t="s">
        <v>4007</v>
      </c>
      <c r="D2020" s="30" t="s">
        <v>4001</v>
      </c>
      <c r="E2020" s="30" t="s">
        <v>4008</v>
      </c>
      <c r="F2020" s="31" t="s">
        <v>36</v>
      </c>
      <c r="G2020" s="32" t="s">
        <v>29</v>
      </c>
      <c r="H2020" s="32" t="s">
        <v>30</v>
      </c>
      <c r="I2020" s="32"/>
      <c r="J2020" s="33"/>
      <c r="K2020" s="32"/>
    </row>
    <row r="2021">
      <c r="A2021" s="17" t="s">
        <v>3931</v>
      </c>
      <c r="B2021" s="30" t="s">
        <v>4009</v>
      </c>
      <c r="C2021" s="32" t="s">
        <v>4010</v>
      </c>
      <c r="D2021" s="30" t="s">
        <v>4011</v>
      </c>
      <c r="E2021" s="30" t="s">
        <v>4012</v>
      </c>
      <c r="F2021" s="31" t="s">
        <v>206</v>
      </c>
      <c r="G2021" s="32" t="s">
        <v>29</v>
      </c>
      <c r="H2021" s="32" t="s">
        <v>30</v>
      </c>
      <c r="I2021" s="32"/>
      <c r="J2021" s="33"/>
      <c r="K2021" s="32"/>
    </row>
    <row r="2022">
      <c r="A2022" s="17" t="s">
        <v>3931</v>
      </c>
      <c r="B2022" s="30" t="s">
        <v>4009</v>
      </c>
      <c r="C2022" s="32" t="s">
        <v>4013</v>
      </c>
      <c r="D2022" s="30" t="s">
        <v>4014</v>
      </c>
      <c r="E2022" s="30" t="s">
        <v>1335</v>
      </c>
      <c r="F2022" s="31" t="s">
        <v>206</v>
      </c>
      <c r="G2022" s="32" t="s">
        <v>56</v>
      </c>
      <c r="H2022" s="32" t="s">
        <v>37</v>
      </c>
      <c r="I2022" s="32"/>
      <c r="J2022" s="33"/>
      <c r="K2022" s="32"/>
    </row>
    <row r="2023">
      <c r="A2023" s="17" t="s">
        <v>3931</v>
      </c>
      <c r="B2023" s="30" t="s">
        <v>4009</v>
      </c>
      <c r="C2023" s="32" t="s">
        <v>4015</v>
      </c>
      <c r="D2023" s="30" t="s">
        <v>4014</v>
      </c>
      <c r="E2023" s="30" t="s">
        <v>100</v>
      </c>
      <c r="F2023" s="31" t="s">
        <v>206</v>
      </c>
      <c r="G2023" s="32" t="s">
        <v>56</v>
      </c>
      <c r="H2023" s="32" t="s">
        <v>30</v>
      </c>
      <c r="I2023" s="32"/>
      <c r="J2023" s="33"/>
      <c r="K2023" s="32"/>
    </row>
    <row r="2024">
      <c r="A2024" s="17" t="s">
        <v>3931</v>
      </c>
      <c r="B2024" s="30" t="s">
        <v>4009</v>
      </c>
      <c r="C2024" s="32" t="s">
        <v>4016</v>
      </c>
      <c r="D2024" s="30" t="s">
        <v>4001</v>
      </c>
      <c r="E2024" s="30" t="s">
        <v>4017</v>
      </c>
      <c r="F2024" s="31" t="s">
        <v>36</v>
      </c>
      <c r="G2024" s="32" t="s">
        <v>56</v>
      </c>
      <c r="H2024" s="32" t="s">
        <v>37</v>
      </c>
      <c r="I2024" s="32"/>
      <c r="J2024" s="33" t="s">
        <v>4018</v>
      </c>
      <c r="K2024" s="32" t="s">
        <v>4019</v>
      </c>
    </row>
    <row r="2025">
      <c r="A2025" s="17" t="s">
        <v>3931</v>
      </c>
      <c r="B2025" s="30" t="s">
        <v>4009</v>
      </c>
      <c r="C2025" s="32" t="s">
        <v>4020</v>
      </c>
      <c r="D2025" s="30" t="s">
        <v>4021</v>
      </c>
      <c r="E2025" s="30" t="s">
        <v>4022</v>
      </c>
      <c r="F2025" s="31" t="s">
        <v>206</v>
      </c>
      <c r="G2025" s="32" t="s">
        <v>56</v>
      </c>
      <c r="H2025" s="32" t="s">
        <v>37</v>
      </c>
      <c r="I2025" s="32"/>
      <c r="J2025" s="33"/>
      <c r="K2025" s="32"/>
    </row>
    <row r="2026">
      <c r="A2026" s="17" t="s">
        <v>3931</v>
      </c>
      <c r="B2026" s="30" t="s">
        <v>4009</v>
      </c>
      <c r="C2026" s="31" t="s">
        <v>4023</v>
      </c>
      <c r="D2026" s="30" t="s">
        <v>4024</v>
      </c>
      <c r="E2026" s="30" t="s">
        <v>4025</v>
      </c>
      <c r="F2026" s="31" t="s">
        <v>4026</v>
      </c>
      <c r="G2026" s="32" t="s">
        <v>24</v>
      </c>
      <c r="H2026" s="32" t="s">
        <v>37</v>
      </c>
      <c r="I2026" s="32"/>
      <c r="J2026" s="33"/>
      <c r="K2026" s="32"/>
    </row>
    <row r="2027">
      <c r="A2027" s="17" t="s">
        <v>3931</v>
      </c>
      <c r="B2027" s="30" t="s">
        <v>4009</v>
      </c>
      <c r="C2027" s="31" t="s">
        <v>4027</v>
      </c>
      <c r="D2027" s="30" t="s">
        <v>69</v>
      </c>
      <c r="E2027" s="30" t="s">
        <v>4028</v>
      </c>
      <c r="F2027" s="31" t="s">
        <v>36</v>
      </c>
      <c r="G2027" s="32" t="s">
        <v>56</v>
      </c>
      <c r="H2027" s="32" t="s">
        <v>37</v>
      </c>
      <c r="I2027" s="32"/>
      <c r="J2027" s="33"/>
      <c r="K2027" s="32"/>
    </row>
    <row r="2028">
      <c r="A2028" s="17" t="s">
        <v>3931</v>
      </c>
      <c r="B2028" s="30" t="s">
        <v>4009</v>
      </c>
      <c r="C2028" s="31" t="s">
        <v>4029</v>
      </c>
      <c r="D2028" s="30" t="s">
        <v>69</v>
      </c>
      <c r="E2028" s="30" t="s">
        <v>805</v>
      </c>
      <c r="F2028" s="31" t="s">
        <v>36</v>
      </c>
      <c r="G2028" s="32" t="s">
        <v>56</v>
      </c>
      <c r="H2028" s="32" t="s">
        <v>37</v>
      </c>
      <c r="I2028" s="32"/>
      <c r="J2028" s="33"/>
      <c r="K2028" s="32"/>
    </row>
    <row r="2029">
      <c r="A2029" s="17" t="s">
        <v>3931</v>
      </c>
      <c r="B2029" s="30" t="s">
        <v>4009</v>
      </c>
      <c r="C2029" s="32" t="s">
        <v>4030</v>
      </c>
      <c r="D2029" s="30" t="s">
        <v>4031</v>
      </c>
      <c r="E2029" s="30" t="s">
        <v>4032</v>
      </c>
      <c r="F2029" s="31" t="s">
        <v>36</v>
      </c>
      <c r="G2029" s="32" t="s">
        <v>56</v>
      </c>
      <c r="H2029" s="32" t="s">
        <v>37</v>
      </c>
      <c r="I2029" s="32"/>
      <c r="J2029" s="33"/>
      <c r="K2029" s="32"/>
    </row>
    <row r="2030">
      <c r="A2030" s="17" t="s">
        <v>3931</v>
      </c>
      <c r="B2030" s="30" t="s">
        <v>4033</v>
      </c>
      <c r="C2030" s="32" t="s">
        <v>4034</v>
      </c>
      <c r="D2030" s="33" t="s">
        <v>4035</v>
      </c>
      <c r="E2030" s="30" t="s">
        <v>4036</v>
      </c>
      <c r="F2030" s="31" t="s">
        <v>1028</v>
      </c>
      <c r="G2030" s="32" t="s">
        <v>24</v>
      </c>
      <c r="H2030" s="32" t="s">
        <v>30</v>
      </c>
      <c r="I2030" s="32"/>
      <c r="J2030" s="33"/>
      <c r="K2030" s="32"/>
    </row>
    <row r="2031">
      <c r="A2031" s="17" t="s">
        <v>3931</v>
      </c>
      <c r="B2031" s="30" t="s">
        <v>4033</v>
      </c>
      <c r="C2031" s="31" t="s">
        <v>4037</v>
      </c>
      <c r="D2031" s="30" t="s">
        <v>4038</v>
      </c>
      <c r="E2031" s="30" t="s">
        <v>4039</v>
      </c>
      <c r="F2031" s="31" t="s">
        <v>4040</v>
      </c>
      <c r="G2031" s="32" t="s">
        <v>24</v>
      </c>
      <c r="H2031" s="32" t="s">
        <v>30</v>
      </c>
      <c r="I2031" s="32"/>
      <c r="J2031" s="33" t="s">
        <v>4041</v>
      </c>
      <c r="K2031" s="32" t="s">
        <v>4042</v>
      </c>
    </row>
    <row r="2032">
      <c r="A2032" s="17" t="s">
        <v>3931</v>
      </c>
      <c r="B2032" s="30" t="s">
        <v>4033</v>
      </c>
      <c r="C2032" s="32" t="s">
        <v>4043</v>
      </c>
      <c r="D2032" s="30" t="s">
        <v>4044</v>
      </c>
      <c r="E2032" s="30" t="s">
        <v>4045</v>
      </c>
      <c r="F2032" s="31" t="s">
        <v>4046</v>
      </c>
      <c r="G2032" s="32" t="s">
        <v>40</v>
      </c>
      <c r="H2032" s="32" t="s">
        <v>86</v>
      </c>
      <c r="I2032" s="32"/>
      <c r="J2032" s="33" t="s">
        <v>4047</v>
      </c>
      <c r="K2032" s="32" t="s">
        <v>4048</v>
      </c>
    </row>
    <row r="2033">
      <c r="A2033" s="17" t="s">
        <v>3931</v>
      </c>
      <c r="B2033" s="30" t="s">
        <v>4033</v>
      </c>
      <c r="C2033" s="32" t="s">
        <v>4043</v>
      </c>
      <c r="D2033" s="30" t="s">
        <v>4044</v>
      </c>
      <c r="E2033" s="30" t="s">
        <v>4047</v>
      </c>
      <c r="F2033" s="31" t="s">
        <v>4046</v>
      </c>
      <c r="G2033" s="32" t="s">
        <v>40</v>
      </c>
      <c r="H2033" s="32" t="s">
        <v>86</v>
      </c>
      <c r="I2033" s="32"/>
      <c r="J2033" s="33" t="s">
        <v>4047</v>
      </c>
      <c r="K2033" s="32" t="s">
        <v>4048</v>
      </c>
    </row>
    <row r="2034">
      <c r="A2034" s="17" t="s">
        <v>3931</v>
      </c>
      <c r="B2034" s="30" t="s">
        <v>4049</v>
      </c>
      <c r="C2034" s="31" t="s">
        <v>4050</v>
      </c>
      <c r="D2034" s="30" t="s">
        <v>3947</v>
      </c>
      <c r="E2034" s="30" t="s">
        <v>4051</v>
      </c>
      <c r="F2034" s="31" t="s">
        <v>206</v>
      </c>
      <c r="G2034" s="32" t="s">
        <v>40</v>
      </c>
      <c r="H2034" s="32" t="s">
        <v>30</v>
      </c>
      <c r="I2034" s="32"/>
      <c r="J2034" s="30" t="s">
        <v>4052</v>
      </c>
      <c r="K2034" s="32" t="s">
        <v>4053</v>
      </c>
    </row>
    <row r="2035">
      <c r="A2035" s="17" t="s">
        <v>3931</v>
      </c>
      <c r="B2035" s="30" t="s">
        <v>4049</v>
      </c>
      <c r="C2035" s="31" t="s">
        <v>4050</v>
      </c>
      <c r="D2035" s="30" t="s">
        <v>3947</v>
      </c>
      <c r="E2035" s="30" t="s">
        <v>4054</v>
      </c>
      <c r="F2035" s="31" t="s">
        <v>206</v>
      </c>
      <c r="G2035" s="32" t="s">
        <v>40</v>
      </c>
      <c r="H2035" s="32" t="s">
        <v>30</v>
      </c>
      <c r="I2035" s="32"/>
      <c r="J2035" s="33"/>
      <c r="K2035" s="32"/>
    </row>
    <row r="2036">
      <c r="A2036" s="17" t="s">
        <v>3931</v>
      </c>
      <c r="B2036" s="30" t="s">
        <v>4049</v>
      </c>
      <c r="C2036" s="32" t="s">
        <v>4055</v>
      </c>
      <c r="D2036" s="30" t="s">
        <v>3456</v>
      </c>
      <c r="E2036" s="30" t="s">
        <v>42</v>
      </c>
      <c r="F2036" s="31" t="s">
        <v>1523</v>
      </c>
      <c r="G2036" s="32" t="s">
        <v>40</v>
      </c>
      <c r="H2036" s="32" t="s">
        <v>30</v>
      </c>
      <c r="I2036" s="32"/>
      <c r="J2036" s="33"/>
      <c r="K2036" s="32"/>
    </row>
    <row r="2037">
      <c r="A2037" s="17" t="s">
        <v>3931</v>
      </c>
      <c r="B2037" s="30" t="s">
        <v>4049</v>
      </c>
      <c r="C2037" s="31" t="s">
        <v>4056</v>
      </c>
      <c r="D2037" s="30" t="s">
        <v>4057</v>
      </c>
      <c r="E2037" s="30" t="s">
        <v>4058</v>
      </c>
      <c r="F2037" s="31" t="s">
        <v>4059</v>
      </c>
      <c r="G2037" s="32" t="s">
        <v>40</v>
      </c>
      <c r="H2037" s="32" t="s">
        <v>30</v>
      </c>
      <c r="I2037" s="32"/>
      <c r="J2037" s="33"/>
      <c r="K2037" s="32"/>
    </row>
    <row r="2038">
      <c r="A2038" s="17" t="s">
        <v>3931</v>
      </c>
      <c r="B2038" s="30" t="s">
        <v>4049</v>
      </c>
      <c r="C2038" s="32" t="s">
        <v>4060</v>
      </c>
      <c r="D2038" s="30" t="s">
        <v>4061</v>
      </c>
      <c r="E2038" s="30" t="s">
        <v>4062</v>
      </c>
      <c r="F2038" s="31" t="s">
        <v>4063</v>
      </c>
      <c r="G2038" s="32" t="s">
        <v>29</v>
      </c>
      <c r="H2038" s="32" t="s">
        <v>30</v>
      </c>
      <c r="I2038" s="32"/>
      <c r="J2038" s="33" t="s">
        <v>4064</v>
      </c>
      <c r="K2038" s="32" t="s">
        <v>4065</v>
      </c>
    </row>
    <row r="2039">
      <c r="A2039" s="17" t="s">
        <v>3931</v>
      </c>
      <c r="B2039" s="33" t="s">
        <v>4066</v>
      </c>
      <c r="C2039" s="32" t="s">
        <v>4067</v>
      </c>
      <c r="D2039" s="30" t="s">
        <v>99</v>
      </c>
      <c r="E2039" s="30" t="s">
        <v>224</v>
      </c>
      <c r="F2039" s="31" t="s">
        <v>23</v>
      </c>
      <c r="G2039" s="32" t="s">
        <v>24</v>
      </c>
      <c r="H2039" s="32" t="s">
        <v>30</v>
      </c>
      <c r="I2039" s="32"/>
      <c r="J2039" s="33"/>
      <c r="K2039" s="32"/>
    </row>
    <row r="2040">
      <c r="A2040" s="17" t="s">
        <v>3931</v>
      </c>
      <c r="B2040" s="33" t="s">
        <v>4066</v>
      </c>
      <c r="C2040" s="32" t="s">
        <v>4068</v>
      </c>
      <c r="D2040" s="30" t="s">
        <v>4069</v>
      </c>
      <c r="E2040" s="30" t="s">
        <v>100</v>
      </c>
      <c r="F2040" s="31" t="s">
        <v>4070</v>
      </c>
      <c r="G2040" s="31" t="s">
        <v>24</v>
      </c>
      <c r="H2040" s="31" t="s">
        <v>30</v>
      </c>
      <c r="I2040" s="32"/>
      <c r="J2040" s="33" t="s">
        <v>4071</v>
      </c>
      <c r="K2040" s="32" t="s">
        <v>4072</v>
      </c>
    </row>
    <row r="2041">
      <c r="A2041" s="17" t="s">
        <v>3931</v>
      </c>
      <c r="B2041" s="33" t="s">
        <v>4066</v>
      </c>
      <c r="C2041" s="32" t="s">
        <v>4068</v>
      </c>
      <c r="D2041" s="30" t="s">
        <v>4069</v>
      </c>
      <c r="E2041" s="30" t="s">
        <v>4073</v>
      </c>
      <c r="F2041" s="31" t="s">
        <v>4070</v>
      </c>
      <c r="G2041" s="31" t="s">
        <v>24</v>
      </c>
      <c r="H2041" s="31" t="s">
        <v>30</v>
      </c>
      <c r="I2041" s="32"/>
      <c r="J2041" s="33" t="s">
        <v>4071</v>
      </c>
      <c r="K2041" s="32" t="s">
        <v>4072</v>
      </c>
    </row>
    <row r="2042">
      <c r="A2042" s="17" t="s">
        <v>3931</v>
      </c>
      <c r="B2042" s="33" t="s">
        <v>4066</v>
      </c>
      <c r="C2042" s="32" t="s">
        <v>4074</v>
      </c>
      <c r="D2042" s="30" t="s">
        <v>4075</v>
      </c>
      <c r="E2042" s="30" t="s">
        <v>4076</v>
      </c>
      <c r="F2042" s="31" t="s">
        <v>198</v>
      </c>
      <c r="G2042" s="31" t="s">
        <v>29</v>
      </c>
      <c r="H2042" s="31" t="s">
        <v>86</v>
      </c>
      <c r="I2042" s="32"/>
      <c r="J2042" s="33" t="s">
        <v>4077</v>
      </c>
      <c r="K2042" s="32" t="s">
        <v>4078</v>
      </c>
    </row>
    <row r="2043">
      <c r="A2043" s="17" t="s">
        <v>3931</v>
      </c>
      <c r="B2043" s="33" t="s">
        <v>4079</v>
      </c>
      <c r="C2043" s="32" t="s">
        <v>4080</v>
      </c>
      <c r="D2043" s="30" t="s">
        <v>4075</v>
      </c>
      <c r="E2043" s="30" t="s">
        <v>4081</v>
      </c>
      <c r="F2043" s="31" t="s">
        <v>198</v>
      </c>
      <c r="G2043" s="31" t="s">
        <v>29</v>
      </c>
      <c r="H2043" s="31" t="s">
        <v>30</v>
      </c>
      <c r="I2043" s="32"/>
      <c r="J2043" s="33" t="s">
        <v>4082</v>
      </c>
      <c r="K2043" s="31" t="s">
        <v>4083</v>
      </c>
    </row>
    <row r="2044">
      <c r="A2044" s="17" t="s">
        <v>3931</v>
      </c>
      <c r="B2044" s="33" t="s">
        <v>4084</v>
      </c>
      <c r="C2044" s="31" t="s">
        <v>4085</v>
      </c>
      <c r="D2044" s="30" t="s">
        <v>1809</v>
      </c>
      <c r="E2044" s="30" t="s">
        <v>4086</v>
      </c>
      <c r="F2044" s="31" t="s">
        <v>23</v>
      </c>
      <c r="G2044" s="31" t="s">
        <v>40</v>
      </c>
      <c r="H2044" s="31" t="s">
        <v>30</v>
      </c>
      <c r="I2044" s="32"/>
      <c r="J2044" s="30" t="s">
        <v>4087</v>
      </c>
      <c r="K2044" s="31" t="s">
        <v>4088</v>
      </c>
    </row>
    <row r="2045">
      <c r="A2045" s="17" t="s">
        <v>3931</v>
      </c>
      <c r="B2045" s="33" t="s">
        <v>4084</v>
      </c>
      <c r="C2045" s="31" t="s">
        <v>4089</v>
      </c>
      <c r="D2045" s="30" t="s">
        <v>4090</v>
      </c>
      <c r="E2045" s="30" t="s">
        <v>4091</v>
      </c>
      <c r="F2045" s="31" t="s">
        <v>80</v>
      </c>
      <c r="G2045" s="31" t="s">
        <v>40</v>
      </c>
      <c r="H2045" s="31" t="s">
        <v>30</v>
      </c>
      <c r="I2045" s="32"/>
      <c r="J2045" s="33"/>
      <c r="K2045" s="32"/>
    </row>
    <row r="2046">
      <c r="A2046" s="17" t="s">
        <v>3931</v>
      </c>
      <c r="B2046" s="33" t="s">
        <v>4084</v>
      </c>
      <c r="C2046" s="31" t="s">
        <v>4089</v>
      </c>
      <c r="D2046" s="30" t="s">
        <v>4092</v>
      </c>
      <c r="E2046" s="30" t="s">
        <v>4091</v>
      </c>
      <c r="F2046" s="31" t="s">
        <v>4093</v>
      </c>
      <c r="G2046" s="31" t="s">
        <v>40</v>
      </c>
      <c r="H2046" s="31" t="s">
        <v>30</v>
      </c>
      <c r="I2046" s="32"/>
      <c r="J2046" s="33"/>
      <c r="K2046" s="32"/>
    </row>
    <row r="2047">
      <c r="A2047" s="17" t="s">
        <v>3931</v>
      </c>
      <c r="B2047" s="33" t="s">
        <v>4084</v>
      </c>
      <c r="C2047" s="31" t="s">
        <v>4094</v>
      </c>
      <c r="D2047" s="30" t="s">
        <v>99</v>
      </c>
      <c r="E2047" s="30" t="s">
        <v>4095</v>
      </c>
      <c r="F2047" s="31" t="s">
        <v>23</v>
      </c>
      <c r="G2047" s="31" t="s">
        <v>24</v>
      </c>
      <c r="H2047" s="31" t="s">
        <v>30</v>
      </c>
      <c r="I2047" s="32"/>
      <c r="J2047" s="33"/>
      <c r="K2047" s="32"/>
    </row>
    <row r="2048">
      <c r="A2048" s="17" t="s">
        <v>3931</v>
      </c>
      <c r="B2048" s="30" t="s">
        <v>4096</v>
      </c>
      <c r="C2048" s="31" t="s">
        <v>4097</v>
      </c>
      <c r="D2048" s="30" t="s">
        <v>99</v>
      </c>
      <c r="E2048" s="30" t="s">
        <v>4098</v>
      </c>
      <c r="F2048" s="31" t="s">
        <v>23</v>
      </c>
      <c r="G2048" s="31" t="s">
        <v>56</v>
      </c>
      <c r="H2048" s="31" t="s">
        <v>30</v>
      </c>
      <c r="I2048" s="32"/>
      <c r="J2048" s="33"/>
      <c r="K2048" s="32"/>
    </row>
    <row r="2049">
      <c r="A2049" s="17" t="s">
        <v>3931</v>
      </c>
      <c r="B2049" s="30" t="s">
        <v>4096</v>
      </c>
      <c r="C2049" s="31" t="s">
        <v>4099</v>
      </c>
      <c r="D2049" s="30" t="s">
        <v>4100</v>
      </c>
      <c r="E2049" s="30" t="s">
        <v>888</v>
      </c>
      <c r="F2049" s="31" t="s">
        <v>4101</v>
      </c>
      <c r="G2049" s="31" t="s">
        <v>56</v>
      </c>
      <c r="H2049" s="31" t="s">
        <v>30</v>
      </c>
      <c r="I2049" s="32"/>
      <c r="J2049" s="33"/>
      <c r="K2049" s="32"/>
    </row>
    <row r="2050">
      <c r="A2050" s="17" t="s">
        <v>3931</v>
      </c>
      <c r="B2050" s="30" t="s">
        <v>4096</v>
      </c>
      <c r="C2050" s="31" t="s">
        <v>4102</v>
      </c>
      <c r="D2050" s="30" t="s">
        <v>4103</v>
      </c>
      <c r="E2050" s="30" t="s">
        <v>4104</v>
      </c>
      <c r="F2050" s="31" t="s">
        <v>23</v>
      </c>
      <c r="G2050" s="31" t="s">
        <v>56</v>
      </c>
      <c r="H2050" s="31" t="s">
        <v>30</v>
      </c>
      <c r="I2050" s="32"/>
      <c r="J2050" s="30" t="s">
        <v>4105</v>
      </c>
      <c r="K2050" s="31" t="s">
        <v>4106</v>
      </c>
    </row>
    <row r="2051">
      <c r="A2051" s="17" t="s">
        <v>3931</v>
      </c>
      <c r="B2051" s="30" t="s">
        <v>4096</v>
      </c>
      <c r="C2051" s="31" t="s">
        <v>4107</v>
      </c>
      <c r="D2051" s="30" t="s">
        <v>4108</v>
      </c>
      <c r="E2051" s="30" t="s">
        <v>4109</v>
      </c>
      <c r="F2051" s="31" t="s">
        <v>2892</v>
      </c>
      <c r="G2051" s="31" t="s">
        <v>24</v>
      </c>
      <c r="H2051" s="31" t="s">
        <v>86</v>
      </c>
      <c r="I2051" s="32"/>
      <c r="J2051" s="33"/>
      <c r="K2051" s="32"/>
    </row>
    <row r="2052">
      <c r="A2052" s="17" t="s">
        <v>3931</v>
      </c>
      <c r="B2052" s="30" t="s">
        <v>4096</v>
      </c>
      <c r="C2052" s="31" t="s">
        <v>4110</v>
      </c>
      <c r="D2052" s="30" t="s">
        <v>99</v>
      </c>
      <c r="E2052" s="30" t="s">
        <v>4111</v>
      </c>
      <c r="F2052" s="31" t="s">
        <v>23</v>
      </c>
      <c r="G2052" s="31" t="s">
        <v>56</v>
      </c>
      <c r="H2052" s="31" t="s">
        <v>30</v>
      </c>
      <c r="I2052" s="32"/>
      <c r="J2052" s="33"/>
      <c r="K2052" s="32"/>
    </row>
    <row r="2053">
      <c r="A2053" s="17" t="s">
        <v>3931</v>
      </c>
      <c r="B2053" s="30" t="s">
        <v>4096</v>
      </c>
      <c r="C2053" s="31" t="s">
        <v>4112</v>
      </c>
      <c r="D2053" s="30" t="s">
        <v>4113</v>
      </c>
      <c r="E2053" s="30" t="s">
        <v>4114</v>
      </c>
      <c r="F2053" s="31" t="s">
        <v>145</v>
      </c>
      <c r="G2053" s="31" t="s">
        <v>56</v>
      </c>
      <c r="H2053" s="31" t="s">
        <v>37</v>
      </c>
      <c r="I2053" s="32"/>
      <c r="J2053" s="33"/>
      <c r="K2053" s="32"/>
    </row>
    <row r="2054">
      <c r="A2054" s="17" t="s">
        <v>3931</v>
      </c>
      <c r="B2054" s="30" t="s">
        <v>4096</v>
      </c>
      <c r="C2054" s="31" t="s">
        <v>4112</v>
      </c>
      <c r="D2054" s="30" t="s">
        <v>4113</v>
      </c>
      <c r="E2054" s="30" t="s">
        <v>4115</v>
      </c>
      <c r="F2054" s="31" t="s">
        <v>145</v>
      </c>
      <c r="G2054" s="31" t="s">
        <v>56</v>
      </c>
      <c r="H2054" s="31" t="s">
        <v>37</v>
      </c>
      <c r="I2054" s="32"/>
      <c r="J2054" s="33"/>
      <c r="K2054" s="32"/>
    </row>
    <row r="2055">
      <c r="A2055" s="17" t="s">
        <v>3931</v>
      </c>
      <c r="B2055" s="30" t="s">
        <v>4116</v>
      </c>
      <c r="C2055" s="31" t="s">
        <v>4117</v>
      </c>
      <c r="D2055" s="30" t="s">
        <v>99</v>
      </c>
      <c r="E2055" s="30" t="s">
        <v>4118</v>
      </c>
      <c r="F2055" s="31" t="s">
        <v>23</v>
      </c>
      <c r="G2055" s="31" t="s">
        <v>56</v>
      </c>
      <c r="H2055" s="31" t="s">
        <v>30</v>
      </c>
      <c r="I2055" s="32"/>
      <c r="J2055" s="33"/>
      <c r="K2055" s="32"/>
    </row>
    <row r="2056">
      <c r="A2056" s="17" t="s">
        <v>3931</v>
      </c>
      <c r="B2056" s="30" t="s">
        <v>4116</v>
      </c>
      <c r="C2056" s="31" t="s">
        <v>4119</v>
      </c>
      <c r="D2056" s="30" t="s">
        <v>4120</v>
      </c>
      <c r="E2056" s="30" t="s">
        <v>4121</v>
      </c>
      <c r="F2056" s="31" t="s">
        <v>4070</v>
      </c>
      <c r="G2056" s="31" t="s">
        <v>29</v>
      </c>
      <c r="H2056" s="31" t="s">
        <v>30</v>
      </c>
      <c r="I2056" s="32"/>
      <c r="J2056" s="33"/>
      <c r="K2056" s="32"/>
    </row>
    <row r="2057">
      <c r="A2057" s="17" t="s">
        <v>3931</v>
      </c>
      <c r="B2057" s="30" t="s">
        <v>4116</v>
      </c>
      <c r="C2057" s="31" t="s">
        <v>4122</v>
      </c>
      <c r="D2057" s="30" t="s">
        <v>196</v>
      </c>
      <c r="E2057" s="30" t="s">
        <v>4123</v>
      </c>
      <c r="F2057" s="31" t="s">
        <v>198</v>
      </c>
      <c r="G2057" s="31" t="s">
        <v>29</v>
      </c>
      <c r="H2057" s="31" t="s">
        <v>30</v>
      </c>
      <c r="I2057" s="32"/>
      <c r="J2057" s="33"/>
      <c r="K2057" s="32"/>
    </row>
    <row r="2058">
      <c r="A2058" s="17" t="s">
        <v>3931</v>
      </c>
      <c r="B2058" s="30" t="s">
        <v>4116</v>
      </c>
      <c r="C2058" s="31" t="s">
        <v>4122</v>
      </c>
      <c r="D2058" s="30" t="s">
        <v>196</v>
      </c>
      <c r="E2058" s="30" t="s">
        <v>4124</v>
      </c>
      <c r="F2058" s="31" t="s">
        <v>198</v>
      </c>
      <c r="G2058" s="31" t="s">
        <v>29</v>
      </c>
      <c r="H2058" s="31" t="s">
        <v>30</v>
      </c>
      <c r="I2058" s="32"/>
      <c r="J2058" s="33"/>
      <c r="K2058" s="32"/>
    </row>
    <row r="2059">
      <c r="A2059" s="17" t="s">
        <v>3931</v>
      </c>
      <c r="B2059" s="30" t="s">
        <v>4125</v>
      </c>
      <c r="C2059" s="31" t="s">
        <v>4126</v>
      </c>
      <c r="D2059" s="30" t="s">
        <v>4127</v>
      </c>
      <c r="E2059" s="30" t="s">
        <v>4128</v>
      </c>
      <c r="F2059" s="31" t="s">
        <v>206</v>
      </c>
      <c r="G2059" s="31" t="s">
        <v>56</v>
      </c>
      <c r="H2059" s="31" t="s">
        <v>30</v>
      </c>
      <c r="I2059" s="32"/>
      <c r="J2059" s="33"/>
      <c r="K2059" s="32"/>
    </row>
    <row r="2060">
      <c r="A2060" s="17" t="s">
        <v>3931</v>
      </c>
      <c r="B2060" s="30" t="s">
        <v>4125</v>
      </c>
      <c r="C2060" s="31" t="s">
        <v>4129</v>
      </c>
      <c r="D2060" s="30" t="s">
        <v>1226</v>
      </c>
      <c r="E2060" s="30" t="s">
        <v>4130</v>
      </c>
      <c r="F2060" s="31" t="s">
        <v>36</v>
      </c>
      <c r="G2060" s="31" t="s">
        <v>56</v>
      </c>
      <c r="H2060" s="31" t="s">
        <v>30</v>
      </c>
      <c r="I2060" s="32"/>
      <c r="J2060" s="33"/>
      <c r="K2060" s="32"/>
    </row>
    <row r="2061">
      <c r="A2061" s="17" t="s">
        <v>3931</v>
      </c>
      <c r="B2061" s="30" t="s">
        <v>4125</v>
      </c>
      <c r="C2061" s="31" t="s">
        <v>4129</v>
      </c>
      <c r="D2061" s="30" t="s">
        <v>1226</v>
      </c>
      <c r="E2061" s="30" t="s">
        <v>621</v>
      </c>
      <c r="F2061" s="31" t="s">
        <v>36</v>
      </c>
      <c r="G2061" s="31" t="s">
        <v>56</v>
      </c>
      <c r="H2061" s="31" t="s">
        <v>30</v>
      </c>
      <c r="I2061" s="32"/>
      <c r="J2061" s="30"/>
      <c r="K2061" s="31"/>
    </row>
    <row r="2062">
      <c r="A2062" s="17" t="s">
        <v>3931</v>
      </c>
      <c r="B2062" s="30" t="s">
        <v>4125</v>
      </c>
      <c r="C2062" s="31" t="s">
        <v>4131</v>
      </c>
      <c r="D2062" s="30" t="s">
        <v>1226</v>
      </c>
      <c r="E2062" s="30" t="s">
        <v>4132</v>
      </c>
      <c r="F2062" s="31" t="s">
        <v>36</v>
      </c>
      <c r="G2062" s="31" t="s">
        <v>24</v>
      </c>
      <c r="H2062" s="31" t="s">
        <v>37</v>
      </c>
      <c r="I2062" s="32"/>
      <c r="J2062" s="30" t="s">
        <v>4133</v>
      </c>
      <c r="K2062" s="31" t="s">
        <v>4134</v>
      </c>
    </row>
    <row r="2063">
      <c r="A2063" s="17" t="s">
        <v>3931</v>
      </c>
      <c r="B2063" s="30" t="s">
        <v>4125</v>
      </c>
      <c r="C2063" s="31" t="s">
        <v>4135</v>
      </c>
      <c r="D2063" s="30" t="s">
        <v>4136</v>
      </c>
      <c r="E2063" s="30" t="s">
        <v>4137</v>
      </c>
      <c r="F2063" s="31" t="s">
        <v>36</v>
      </c>
      <c r="G2063" s="31" t="s">
        <v>56</v>
      </c>
      <c r="H2063" s="31" t="s">
        <v>30</v>
      </c>
      <c r="I2063" s="32"/>
      <c r="J2063" s="30"/>
      <c r="K2063" s="31"/>
    </row>
    <row r="2064">
      <c r="A2064" s="17" t="s">
        <v>3931</v>
      </c>
      <c r="B2064" s="30" t="s">
        <v>4125</v>
      </c>
      <c r="C2064" s="31" t="s">
        <v>4138</v>
      </c>
      <c r="D2064" s="30" t="s">
        <v>4136</v>
      </c>
      <c r="E2064" s="30" t="s">
        <v>4139</v>
      </c>
      <c r="F2064" s="31" t="s">
        <v>36</v>
      </c>
      <c r="G2064" s="31" t="s">
        <v>56</v>
      </c>
      <c r="H2064" s="31" t="s">
        <v>30</v>
      </c>
      <c r="I2064" s="32"/>
      <c r="J2064" s="30"/>
      <c r="K2064" s="31"/>
    </row>
    <row r="2065">
      <c r="A2065" s="17" t="s">
        <v>3931</v>
      </c>
      <c r="B2065" s="30" t="s">
        <v>4125</v>
      </c>
      <c r="C2065" s="31" t="s">
        <v>4138</v>
      </c>
      <c r="D2065" s="30" t="s">
        <v>4136</v>
      </c>
      <c r="E2065" s="30" t="s">
        <v>4140</v>
      </c>
      <c r="F2065" s="31" t="s">
        <v>36</v>
      </c>
      <c r="G2065" s="31" t="s">
        <v>56</v>
      </c>
      <c r="H2065" s="31" t="s">
        <v>30</v>
      </c>
      <c r="I2065" s="32"/>
      <c r="J2065" s="30"/>
      <c r="K2065" s="31"/>
    </row>
    <row r="2066">
      <c r="A2066" s="17" t="s">
        <v>3931</v>
      </c>
      <c r="B2066" s="30" t="s">
        <v>4125</v>
      </c>
      <c r="C2066" s="31" t="s">
        <v>4138</v>
      </c>
      <c r="D2066" s="30" t="s">
        <v>4136</v>
      </c>
      <c r="E2066" s="30" t="s">
        <v>4141</v>
      </c>
      <c r="F2066" s="31" t="s">
        <v>36</v>
      </c>
      <c r="G2066" s="31" t="s">
        <v>40</v>
      </c>
      <c r="H2066" s="31" t="s">
        <v>30</v>
      </c>
      <c r="I2066" s="32"/>
      <c r="J2066" s="30"/>
      <c r="K2066" s="31"/>
    </row>
    <row r="2067">
      <c r="A2067" s="17" t="s">
        <v>3931</v>
      </c>
      <c r="B2067" s="30" t="s">
        <v>4142</v>
      </c>
      <c r="C2067" s="31" t="s">
        <v>4143</v>
      </c>
      <c r="D2067" s="30" t="s">
        <v>4144</v>
      </c>
      <c r="E2067" s="30" t="s">
        <v>4145</v>
      </c>
      <c r="F2067" s="31" t="s">
        <v>36</v>
      </c>
      <c r="G2067" s="31" t="s">
        <v>56</v>
      </c>
      <c r="H2067" s="31" t="s">
        <v>37</v>
      </c>
      <c r="I2067" s="32"/>
      <c r="J2067" s="30" t="s">
        <v>4145</v>
      </c>
      <c r="K2067" s="31" t="s">
        <v>4146</v>
      </c>
    </row>
    <row r="2068">
      <c r="A2068" s="17" t="s">
        <v>3931</v>
      </c>
      <c r="B2068" s="30" t="s">
        <v>4142</v>
      </c>
      <c r="C2068" s="31" t="s">
        <v>4147</v>
      </c>
      <c r="D2068" s="30" t="s">
        <v>4148</v>
      </c>
      <c r="E2068" s="30" t="s">
        <v>4149</v>
      </c>
      <c r="F2068" s="31" t="s">
        <v>4150</v>
      </c>
      <c r="G2068" s="31" t="s">
        <v>56</v>
      </c>
      <c r="H2068" s="31" t="s">
        <v>37</v>
      </c>
      <c r="I2068" s="32"/>
      <c r="J2068" s="33"/>
      <c r="K2068" s="32"/>
    </row>
    <row r="2069">
      <c r="A2069" s="17" t="s">
        <v>3931</v>
      </c>
      <c r="B2069" s="30" t="s">
        <v>4142</v>
      </c>
      <c r="C2069" s="31" t="s">
        <v>4151</v>
      </c>
      <c r="D2069" s="30" t="s">
        <v>4152</v>
      </c>
      <c r="E2069" s="30" t="s">
        <v>4153</v>
      </c>
      <c r="F2069" s="31" t="s">
        <v>23</v>
      </c>
      <c r="G2069" s="31" t="s">
        <v>56</v>
      </c>
      <c r="H2069" s="31" t="s">
        <v>37</v>
      </c>
      <c r="I2069" s="32"/>
      <c r="J2069" s="33"/>
      <c r="K2069" s="32"/>
    </row>
    <row r="2070">
      <c r="A2070" s="17" t="s">
        <v>3931</v>
      </c>
      <c r="B2070" s="33" t="s">
        <v>4154</v>
      </c>
      <c r="C2070" s="32" t="s">
        <v>4155</v>
      </c>
      <c r="D2070" s="33" t="s">
        <v>3958</v>
      </c>
      <c r="E2070" s="33" t="s">
        <v>4156</v>
      </c>
      <c r="F2070" s="31" t="s">
        <v>36</v>
      </c>
      <c r="G2070" s="32" t="s">
        <v>56</v>
      </c>
      <c r="H2070" s="32" t="s">
        <v>37</v>
      </c>
      <c r="I2070" s="32"/>
      <c r="J2070" s="33"/>
      <c r="K2070" s="32"/>
    </row>
    <row r="2071">
      <c r="A2071" s="17" t="s">
        <v>3931</v>
      </c>
      <c r="B2071" s="33" t="s">
        <v>4154</v>
      </c>
      <c r="C2071" s="32" t="s">
        <v>4157</v>
      </c>
      <c r="D2071" s="33" t="s">
        <v>3958</v>
      </c>
      <c r="E2071" s="30" t="s">
        <v>4158</v>
      </c>
      <c r="F2071" s="31" t="s">
        <v>36</v>
      </c>
      <c r="G2071" s="32" t="s">
        <v>56</v>
      </c>
      <c r="H2071" s="32" t="s">
        <v>86</v>
      </c>
      <c r="I2071" s="32"/>
      <c r="J2071" s="33"/>
      <c r="K2071" s="32"/>
    </row>
    <row r="2072">
      <c r="A2072" s="17" t="s">
        <v>3931</v>
      </c>
      <c r="B2072" s="33" t="s">
        <v>4154</v>
      </c>
      <c r="C2072" s="32" t="s">
        <v>4159</v>
      </c>
      <c r="D2072" s="30" t="s">
        <v>4160</v>
      </c>
      <c r="E2072" s="30" t="s">
        <v>4161</v>
      </c>
      <c r="F2072" s="31" t="s">
        <v>206</v>
      </c>
      <c r="G2072" s="32" t="s">
        <v>24</v>
      </c>
      <c r="H2072" s="32" t="s">
        <v>30</v>
      </c>
      <c r="I2072" s="31" t="s">
        <v>4162</v>
      </c>
      <c r="J2072" s="33"/>
      <c r="K2072" s="32"/>
    </row>
    <row r="2073">
      <c r="A2073" s="17" t="s">
        <v>3931</v>
      </c>
      <c r="B2073" s="33" t="s">
        <v>4154</v>
      </c>
      <c r="C2073" s="31" t="s">
        <v>4163</v>
      </c>
      <c r="D2073" s="30" t="s">
        <v>99</v>
      </c>
      <c r="E2073" s="30" t="s">
        <v>4164</v>
      </c>
      <c r="F2073" s="31" t="s">
        <v>23</v>
      </c>
      <c r="G2073" s="31" t="s">
        <v>29</v>
      </c>
      <c r="H2073" s="31" t="s">
        <v>37</v>
      </c>
      <c r="I2073" s="31"/>
      <c r="J2073" s="33"/>
      <c r="K2073" s="32"/>
    </row>
    <row r="2074">
      <c r="A2074" s="17" t="s">
        <v>3931</v>
      </c>
      <c r="B2074" s="33" t="s">
        <v>4154</v>
      </c>
      <c r="C2074" s="31" t="s">
        <v>4165</v>
      </c>
      <c r="D2074" s="30" t="s">
        <v>4166</v>
      </c>
      <c r="E2074" s="30" t="s">
        <v>4167</v>
      </c>
      <c r="F2074" s="31" t="s">
        <v>4168</v>
      </c>
      <c r="G2074" s="31" t="s">
        <v>199</v>
      </c>
      <c r="H2074" s="31" t="s">
        <v>37</v>
      </c>
      <c r="I2074" s="31"/>
      <c r="J2074" s="33"/>
      <c r="K2074" s="32"/>
    </row>
    <row r="2075">
      <c r="A2075" s="17" t="s">
        <v>3931</v>
      </c>
      <c r="B2075" s="33" t="s">
        <v>4154</v>
      </c>
      <c r="C2075" s="31" t="s">
        <v>4169</v>
      </c>
      <c r="D2075" s="30" t="s">
        <v>1226</v>
      </c>
      <c r="E2075" s="30" t="s">
        <v>60</v>
      </c>
      <c r="F2075" s="31" t="s">
        <v>36</v>
      </c>
      <c r="G2075" s="31" t="s">
        <v>40</v>
      </c>
      <c r="H2075" s="31" t="s">
        <v>37</v>
      </c>
      <c r="I2075" s="31"/>
      <c r="J2075" s="33"/>
      <c r="K2075" s="32"/>
    </row>
    <row r="2076">
      <c r="A2076" s="17" t="s">
        <v>3931</v>
      </c>
      <c r="B2076" s="33" t="s">
        <v>4154</v>
      </c>
      <c r="C2076" s="31" t="s">
        <v>4170</v>
      </c>
      <c r="D2076" s="30" t="s">
        <v>1226</v>
      </c>
      <c r="E2076" s="30" t="s">
        <v>746</v>
      </c>
      <c r="F2076" s="31" t="s">
        <v>36</v>
      </c>
      <c r="G2076" s="31" t="s">
        <v>40</v>
      </c>
      <c r="H2076" s="31" t="s">
        <v>37</v>
      </c>
      <c r="I2076" s="31"/>
      <c r="J2076" s="33"/>
      <c r="K2076" s="32"/>
    </row>
    <row r="2077">
      <c r="A2077" s="17" t="s">
        <v>3931</v>
      </c>
      <c r="B2077" s="33" t="s">
        <v>4154</v>
      </c>
      <c r="C2077" s="31" t="s">
        <v>4171</v>
      </c>
      <c r="D2077" s="30" t="s">
        <v>4172</v>
      </c>
      <c r="E2077" s="30" t="s">
        <v>4173</v>
      </c>
      <c r="F2077" s="31" t="s">
        <v>84</v>
      </c>
      <c r="G2077" s="31" t="s">
        <v>24</v>
      </c>
      <c r="H2077" s="31" t="s">
        <v>30</v>
      </c>
      <c r="I2077" s="31"/>
      <c r="J2077" s="33"/>
      <c r="K2077" s="32"/>
    </row>
    <row r="2078">
      <c r="A2078" s="17" t="s">
        <v>3931</v>
      </c>
      <c r="B2078" s="33" t="s">
        <v>4154</v>
      </c>
      <c r="C2078" s="31" t="s">
        <v>4171</v>
      </c>
      <c r="D2078" s="30" t="s">
        <v>4172</v>
      </c>
      <c r="E2078" s="30" t="s">
        <v>4174</v>
      </c>
      <c r="F2078" s="31" t="s">
        <v>84</v>
      </c>
      <c r="G2078" s="31" t="s">
        <v>24</v>
      </c>
      <c r="H2078" s="31" t="s">
        <v>30</v>
      </c>
      <c r="I2078" s="31"/>
      <c r="J2078" s="33"/>
      <c r="K2078" s="32"/>
    </row>
    <row r="2079">
      <c r="A2079" s="17" t="s">
        <v>3931</v>
      </c>
      <c r="B2079" s="33" t="s">
        <v>4154</v>
      </c>
      <c r="C2079" s="31" t="s">
        <v>4175</v>
      </c>
      <c r="D2079" s="30" t="s">
        <v>4172</v>
      </c>
      <c r="E2079" s="30" t="s">
        <v>4176</v>
      </c>
      <c r="F2079" s="31" t="s">
        <v>84</v>
      </c>
      <c r="G2079" s="31" t="s">
        <v>40</v>
      </c>
      <c r="H2079" s="31" t="s">
        <v>37</v>
      </c>
      <c r="I2079" s="31"/>
      <c r="J2079" s="33"/>
      <c r="K2079" s="32"/>
    </row>
    <row r="2080">
      <c r="A2080" s="17" t="s">
        <v>3931</v>
      </c>
      <c r="B2080" s="33" t="s">
        <v>4177</v>
      </c>
      <c r="C2080" s="32" t="s">
        <v>4178</v>
      </c>
      <c r="D2080" s="33" t="s">
        <v>3958</v>
      </c>
      <c r="E2080" s="30" t="s">
        <v>4179</v>
      </c>
      <c r="F2080" s="31" t="s">
        <v>36</v>
      </c>
      <c r="G2080" s="32" t="s">
        <v>24</v>
      </c>
      <c r="H2080" s="32" t="s">
        <v>37</v>
      </c>
      <c r="I2080" s="32"/>
      <c r="J2080" s="33"/>
      <c r="K2080" s="32"/>
    </row>
    <row r="2081">
      <c r="A2081" s="17" t="s">
        <v>3931</v>
      </c>
      <c r="B2081" s="33" t="s">
        <v>4177</v>
      </c>
      <c r="C2081" s="31" t="s">
        <v>4180</v>
      </c>
      <c r="D2081" s="30" t="s">
        <v>4181</v>
      </c>
      <c r="E2081" s="30" t="s">
        <v>4182</v>
      </c>
      <c r="F2081" s="31" t="s">
        <v>206</v>
      </c>
      <c r="G2081" s="32" t="s">
        <v>24</v>
      </c>
      <c r="H2081" s="32" t="s">
        <v>86</v>
      </c>
      <c r="I2081" s="32"/>
      <c r="J2081" s="33"/>
      <c r="K2081" s="32"/>
    </row>
    <row r="2082">
      <c r="A2082" s="17" t="s">
        <v>3931</v>
      </c>
      <c r="B2082" s="33" t="s">
        <v>4177</v>
      </c>
      <c r="C2082" s="32" t="s">
        <v>4183</v>
      </c>
      <c r="D2082" s="33" t="s">
        <v>4184</v>
      </c>
      <c r="E2082" s="30" t="s">
        <v>4185</v>
      </c>
      <c r="F2082" s="31" t="s">
        <v>36</v>
      </c>
      <c r="G2082" s="32" t="s">
        <v>29</v>
      </c>
      <c r="H2082" s="32" t="s">
        <v>25</v>
      </c>
      <c r="I2082" s="32"/>
      <c r="J2082" s="33"/>
      <c r="K2082" s="32"/>
    </row>
    <row r="2083">
      <c r="A2083" s="17" t="s">
        <v>3931</v>
      </c>
      <c r="B2083" s="33" t="s">
        <v>4177</v>
      </c>
      <c r="C2083" s="32" t="s">
        <v>4186</v>
      </c>
      <c r="D2083" s="30" t="s">
        <v>4181</v>
      </c>
      <c r="E2083" s="30" t="s">
        <v>96</v>
      </c>
      <c r="F2083" s="31" t="s">
        <v>206</v>
      </c>
      <c r="G2083" s="32" t="s">
        <v>56</v>
      </c>
      <c r="H2083" s="32" t="s">
        <v>37</v>
      </c>
      <c r="I2083" s="32"/>
      <c r="J2083" s="33"/>
      <c r="K2083" s="32"/>
    </row>
    <row r="2084">
      <c r="A2084" s="17" t="s">
        <v>3931</v>
      </c>
      <c r="B2084" s="33" t="s">
        <v>4177</v>
      </c>
      <c r="C2084" s="32" t="s">
        <v>4186</v>
      </c>
      <c r="D2084" s="30" t="s">
        <v>4181</v>
      </c>
      <c r="E2084" s="30" t="s">
        <v>4187</v>
      </c>
      <c r="F2084" s="31" t="s">
        <v>206</v>
      </c>
      <c r="G2084" s="32" t="s">
        <v>56</v>
      </c>
      <c r="H2084" s="32" t="s">
        <v>37</v>
      </c>
      <c r="I2084" s="32"/>
      <c r="J2084" s="33"/>
      <c r="K2084" s="32"/>
    </row>
    <row r="2085">
      <c r="A2085" s="17" t="s">
        <v>3931</v>
      </c>
      <c r="B2085" s="33" t="s">
        <v>4177</v>
      </c>
      <c r="C2085" s="31" t="s">
        <v>4188</v>
      </c>
      <c r="D2085" s="33" t="s">
        <v>4184</v>
      </c>
      <c r="E2085" s="30" t="s">
        <v>4189</v>
      </c>
      <c r="F2085" s="31" t="s">
        <v>36</v>
      </c>
      <c r="G2085" s="32" t="s">
        <v>199</v>
      </c>
      <c r="H2085" s="32" t="s">
        <v>25</v>
      </c>
      <c r="I2085" s="32"/>
      <c r="J2085" s="33" t="s">
        <v>4190</v>
      </c>
      <c r="K2085" s="31" t="s">
        <v>4191</v>
      </c>
    </row>
    <row r="2086">
      <c r="A2086" s="17" t="s">
        <v>3931</v>
      </c>
      <c r="B2086" s="33" t="s">
        <v>4177</v>
      </c>
      <c r="C2086" s="31" t="s">
        <v>4192</v>
      </c>
      <c r="D2086" s="30" t="s">
        <v>4193</v>
      </c>
      <c r="E2086" s="30" t="s">
        <v>4194</v>
      </c>
      <c r="F2086" s="31" t="s">
        <v>206</v>
      </c>
      <c r="G2086" s="31" t="s">
        <v>24</v>
      </c>
      <c r="H2086" s="31" t="s">
        <v>37</v>
      </c>
      <c r="I2086" s="32"/>
      <c r="J2086" s="33"/>
      <c r="K2086" s="32"/>
    </row>
    <row r="2087">
      <c r="A2087" s="17" t="s">
        <v>3931</v>
      </c>
      <c r="B2087" s="33" t="s">
        <v>4195</v>
      </c>
      <c r="C2087" s="32" t="s">
        <v>4196</v>
      </c>
      <c r="D2087" s="30" t="s">
        <v>4184</v>
      </c>
      <c r="E2087" s="30" t="s">
        <v>4197</v>
      </c>
      <c r="F2087" s="31" t="s">
        <v>36</v>
      </c>
      <c r="G2087" s="32" t="s">
        <v>24</v>
      </c>
      <c r="H2087" s="32" t="s">
        <v>30</v>
      </c>
      <c r="I2087" s="32"/>
      <c r="J2087" s="33"/>
      <c r="K2087" s="32"/>
    </row>
    <row r="2088">
      <c r="A2088" s="17" t="s">
        <v>3931</v>
      </c>
      <c r="B2088" s="33" t="s">
        <v>4195</v>
      </c>
      <c r="C2088" s="32" t="s">
        <v>4196</v>
      </c>
      <c r="D2088" s="33" t="s">
        <v>4184</v>
      </c>
      <c r="E2088" s="30" t="s">
        <v>96</v>
      </c>
      <c r="F2088" s="29" t="s">
        <v>36</v>
      </c>
      <c r="G2088" s="32" t="s">
        <v>24</v>
      </c>
      <c r="H2088" s="32" t="s">
        <v>30</v>
      </c>
      <c r="I2088" s="32"/>
      <c r="J2088" s="33"/>
      <c r="K2088" s="32"/>
    </row>
    <row r="2089">
      <c r="A2089" s="17" t="s">
        <v>3931</v>
      </c>
      <c r="B2089" s="33" t="s">
        <v>4195</v>
      </c>
      <c r="C2089" s="31" t="s">
        <v>4198</v>
      </c>
      <c r="D2089" s="33" t="s">
        <v>4184</v>
      </c>
      <c r="E2089" s="30" t="s">
        <v>4199</v>
      </c>
      <c r="F2089" s="29" t="s">
        <v>36</v>
      </c>
      <c r="G2089" s="32" t="s">
        <v>24</v>
      </c>
      <c r="H2089" s="32" t="s">
        <v>86</v>
      </c>
      <c r="I2089" s="32"/>
      <c r="J2089" s="33"/>
      <c r="K2089" s="32"/>
    </row>
    <row r="2090">
      <c r="A2090" s="17" t="s">
        <v>3931</v>
      </c>
      <c r="B2090" s="33" t="s">
        <v>4195</v>
      </c>
      <c r="C2090" s="31" t="s">
        <v>4198</v>
      </c>
      <c r="D2090" s="33" t="s">
        <v>4184</v>
      </c>
      <c r="E2090" s="30" t="s">
        <v>4200</v>
      </c>
      <c r="F2090" s="29" t="s">
        <v>36</v>
      </c>
      <c r="G2090" s="32" t="s">
        <v>24</v>
      </c>
      <c r="H2090" s="32" t="s">
        <v>86</v>
      </c>
      <c r="I2090" s="32"/>
      <c r="J2090" s="33"/>
      <c r="K2090" s="32"/>
    </row>
    <row r="2091">
      <c r="A2091" s="17" t="s">
        <v>3931</v>
      </c>
      <c r="B2091" s="33" t="s">
        <v>4195</v>
      </c>
      <c r="C2091" s="32" t="s">
        <v>4201</v>
      </c>
      <c r="D2091" s="33" t="s">
        <v>4184</v>
      </c>
      <c r="E2091" s="33" t="s">
        <v>100</v>
      </c>
      <c r="F2091" s="29" t="s">
        <v>36</v>
      </c>
      <c r="G2091" s="32" t="s">
        <v>29</v>
      </c>
      <c r="H2091" s="32" t="s">
        <v>30</v>
      </c>
      <c r="I2091" s="32"/>
      <c r="J2091" s="33"/>
      <c r="K2091" s="32"/>
    </row>
    <row r="2092">
      <c r="A2092" s="17" t="s">
        <v>3931</v>
      </c>
      <c r="B2092" s="33" t="s">
        <v>4195</v>
      </c>
      <c r="C2092" s="32" t="s">
        <v>4201</v>
      </c>
      <c r="D2092" s="33" t="s">
        <v>4184</v>
      </c>
      <c r="E2092" s="30" t="s">
        <v>4202</v>
      </c>
      <c r="F2092" s="29" t="s">
        <v>36</v>
      </c>
      <c r="G2092" s="32" t="s">
        <v>29</v>
      </c>
      <c r="H2092" s="32" t="s">
        <v>30</v>
      </c>
      <c r="I2092" s="32"/>
      <c r="J2092" s="33"/>
      <c r="K2092" s="32"/>
    </row>
    <row r="2093">
      <c r="A2093" s="17" t="s">
        <v>3931</v>
      </c>
      <c r="B2093" s="33" t="s">
        <v>4195</v>
      </c>
      <c r="C2093" s="32" t="s">
        <v>4203</v>
      </c>
      <c r="D2093" s="33" t="s">
        <v>4184</v>
      </c>
      <c r="E2093" s="33" t="s">
        <v>4204</v>
      </c>
      <c r="F2093" s="29" t="s">
        <v>36</v>
      </c>
      <c r="G2093" s="32" t="s">
        <v>24</v>
      </c>
      <c r="H2093" s="32" t="s">
        <v>37</v>
      </c>
      <c r="I2093" s="32"/>
      <c r="J2093" s="33"/>
      <c r="K2093" s="32"/>
    </row>
    <row r="2094">
      <c r="A2094" s="17" t="s">
        <v>3931</v>
      </c>
      <c r="B2094" s="33" t="s">
        <v>4195</v>
      </c>
      <c r="C2094" s="31" t="s">
        <v>4205</v>
      </c>
      <c r="D2094" s="33" t="s">
        <v>4184</v>
      </c>
      <c r="E2094" s="30" t="s">
        <v>237</v>
      </c>
      <c r="F2094" s="29" t="s">
        <v>36</v>
      </c>
      <c r="G2094" s="32" t="s">
        <v>29</v>
      </c>
      <c r="H2094" s="32" t="s">
        <v>30</v>
      </c>
      <c r="I2094" s="32"/>
      <c r="J2094" s="33"/>
      <c r="K2094" s="32"/>
    </row>
    <row r="2095">
      <c r="A2095" s="17" t="s">
        <v>3931</v>
      </c>
      <c r="B2095" s="33" t="s">
        <v>4195</v>
      </c>
      <c r="C2095" s="32" t="s">
        <v>4206</v>
      </c>
      <c r="D2095" s="33" t="s">
        <v>4184</v>
      </c>
      <c r="E2095" s="33" t="s">
        <v>70</v>
      </c>
      <c r="F2095" s="29" t="s">
        <v>36</v>
      </c>
      <c r="G2095" s="32" t="s">
        <v>56</v>
      </c>
      <c r="H2095" s="32" t="s">
        <v>25</v>
      </c>
      <c r="I2095" s="32"/>
      <c r="J2095" s="33"/>
      <c r="K2095" s="32"/>
    </row>
    <row r="2096">
      <c r="A2096" s="17" t="s">
        <v>3931</v>
      </c>
      <c r="B2096" s="33" t="s">
        <v>4195</v>
      </c>
      <c r="C2096" s="32" t="s">
        <v>4206</v>
      </c>
      <c r="D2096" s="33" t="s">
        <v>4184</v>
      </c>
      <c r="E2096" s="30" t="s">
        <v>475</v>
      </c>
      <c r="F2096" s="29" t="s">
        <v>36</v>
      </c>
      <c r="G2096" s="32" t="s">
        <v>56</v>
      </c>
      <c r="H2096" s="32" t="s">
        <v>25</v>
      </c>
      <c r="I2096" s="32"/>
      <c r="J2096" s="33"/>
      <c r="K2096" s="32"/>
    </row>
    <row r="2097">
      <c r="A2097" s="17" t="s">
        <v>3931</v>
      </c>
      <c r="B2097" s="33" t="s">
        <v>4195</v>
      </c>
      <c r="C2097" s="32" t="s">
        <v>4207</v>
      </c>
      <c r="D2097" s="30" t="s">
        <v>4208</v>
      </c>
      <c r="E2097" s="30" t="s">
        <v>4209</v>
      </c>
      <c r="F2097" s="29" t="s">
        <v>36</v>
      </c>
      <c r="G2097" s="32" t="s">
        <v>199</v>
      </c>
      <c r="H2097" s="32" t="s">
        <v>37</v>
      </c>
      <c r="I2097" s="32"/>
      <c r="J2097" s="33" t="s">
        <v>4210</v>
      </c>
      <c r="K2097" s="32" t="s">
        <v>4211</v>
      </c>
    </row>
    <row r="2098">
      <c r="A2098" s="17" t="s">
        <v>3931</v>
      </c>
      <c r="B2098" s="30" t="s">
        <v>4212</v>
      </c>
      <c r="C2098" s="32" t="s">
        <v>4213</v>
      </c>
      <c r="D2098" s="30" t="s">
        <v>4214</v>
      </c>
      <c r="E2098" s="33" t="s">
        <v>4215</v>
      </c>
      <c r="F2098" s="31" t="s">
        <v>36</v>
      </c>
      <c r="G2098" s="32" t="s">
        <v>56</v>
      </c>
      <c r="H2098" s="32" t="s">
        <v>25</v>
      </c>
      <c r="I2098" s="32"/>
      <c r="J2098" s="33"/>
      <c r="K2098" s="32"/>
    </row>
    <row r="2099">
      <c r="A2099" s="17" t="s">
        <v>3931</v>
      </c>
      <c r="B2099" s="30" t="s">
        <v>4212</v>
      </c>
      <c r="C2099" s="32" t="s">
        <v>4216</v>
      </c>
      <c r="D2099" s="30" t="s">
        <v>4217</v>
      </c>
      <c r="E2099" s="30" t="s">
        <v>4218</v>
      </c>
      <c r="F2099" s="31" t="s">
        <v>206</v>
      </c>
      <c r="G2099" s="32" t="s">
        <v>40</v>
      </c>
      <c r="H2099" s="32" t="s">
        <v>30</v>
      </c>
      <c r="I2099" s="32"/>
      <c r="J2099" s="33"/>
      <c r="K2099" s="32"/>
    </row>
    <row r="2100">
      <c r="A2100" s="17" t="s">
        <v>3931</v>
      </c>
      <c r="B2100" s="30" t="s">
        <v>4212</v>
      </c>
      <c r="C2100" s="32" t="s">
        <v>4219</v>
      </c>
      <c r="D2100" s="30" t="s">
        <v>4220</v>
      </c>
      <c r="E2100" s="30" t="s">
        <v>4221</v>
      </c>
      <c r="F2100" s="29" t="s">
        <v>36</v>
      </c>
      <c r="G2100" s="32" t="s">
        <v>56</v>
      </c>
      <c r="H2100" s="32" t="s">
        <v>30</v>
      </c>
      <c r="I2100" s="32"/>
      <c r="J2100" s="33"/>
      <c r="K2100" s="32"/>
    </row>
    <row r="2101">
      <c r="A2101" s="17" t="s">
        <v>3931</v>
      </c>
      <c r="B2101" s="30" t="s">
        <v>4212</v>
      </c>
      <c r="C2101" s="32" t="s">
        <v>4222</v>
      </c>
      <c r="D2101" s="30" t="s">
        <v>4223</v>
      </c>
      <c r="E2101" s="30" t="s">
        <v>2560</v>
      </c>
      <c r="F2101" s="31" t="s">
        <v>206</v>
      </c>
      <c r="G2101" s="32" t="s">
        <v>56</v>
      </c>
      <c r="H2101" s="32" t="s">
        <v>30</v>
      </c>
      <c r="I2101" s="32"/>
      <c r="J2101" s="33"/>
      <c r="K2101" s="32"/>
    </row>
    <row r="2102">
      <c r="A2102" s="17" t="s">
        <v>3931</v>
      </c>
      <c r="B2102" s="30" t="s">
        <v>4212</v>
      </c>
      <c r="C2102" s="31" t="s">
        <v>4224</v>
      </c>
      <c r="D2102" s="30" t="s">
        <v>4136</v>
      </c>
      <c r="E2102" s="30" t="s">
        <v>4225</v>
      </c>
      <c r="F2102" s="29" t="s">
        <v>36</v>
      </c>
      <c r="G2102" s="32" t="s">
        <v>29</v>
      </c>
      <c r="H2102" s="32" t="s">
        <v>30</v>
      </c>
      <c r="I2102" s="32"/>
      <c r="J2102" s="33"/>
      <c r="K2102" s="32"/>
    </row>
    <row r="2103">
      <c r="A2103" s="17" t="s">
        <v>3931</v>
      </c>
      <c r="B2103" s="30" t="s">
        <v>4212</v>
      </c>
      <c r="C2103" s="31" t="s">
        <v>4226</v>
      </c>
      <c r="D2103" s="30" t="s">
        <v>4136</v>
      </c>
      <c r="E2103" s="30" t="s">
        <v>4227</v>
      </c>
      <c r="F2103" s="29" t="s">
        <v>36</v>
      </c>
      <c r="G2103" s="32" t="s">
        <v>29</v>
      </c>
      <c r="H2103" s="32" t="s">
        <v>30</v>
      </c>
      <c r="I2103" s="32"/>
      <c r="J2103" s="33"/>
      <c r="K2103" s="32"/>
    </row>
    <row r="2104">
      <c r="A2104" s="17" t="s">
        <v>3931</v>
      </c>
      <c r="B2104" s="30" t="s">
        <v>4212</v>
      </c>
      <c r="C2104" s="31" t="s">
        <v>4228</v>
      </c>
      <c r="D2104" s="30" t="s">
        <v>4136</v>
      </c>
      <c r="E2104" s="30" t="s">
        <v>39</v>
      </c>
      <c r="F2104" s="29" t="s">
        <v>36</v>
      </c>
      <c r="G2104" s="32" t="s">
        <v>40</v>
      </c>
      <c r="H2104" s="32" t="s">
        <v>37</v>
      </c>
      <c r="I2104" s="32"/>
      <c r="J2104" s="33"/>
      <c r="K2104" s="32"/>
    </row>
    <row r="2105">
      <c r="A2105" s="17" t="s">
        <v>3931</v>
      </c>
      <c r="B2105" s="30" t="s">
        <v>4212</v>
      </c>
      <c r="C2105" s="31" t="s">
        <v>4229</v>
      </c>
      <c r="D2105" s="30" t="s">
        <v>4230</v>
      </c>
      <c r="E2105" s="30" t="s">
        <v>4231</v>
      </c>
      <c r="F2105" s="29" t="s">
        <v>36</v>
      </c>
      <c r="G2105" s="32" t="s">
        <v>56</v>
      </c>
      <c r="H2105" s="32" t="s">
        <v>30</v>
      </c>
      <c r="I2105" s="32"/>
      <c r="J2105" s="33"/>
      <c r="K2105" s="32"/>
    </row>
    <row r="2106">
      <c r="A2106" s="17" t="s">
        <v>3931</v>
      </c>
      <c r="B2106" s="30" t="s">
        <v>4212</v>
      </c>
      <c r="C2106" s="31" t="s">
        <v>4229</v>
      </c>
      <c r="D2106" s="30" t="s">
        <v>4230</v>
      </c>
      <c r="E2106" s="30" t="s">
        <v>4231</v>
      </c>
      <c r="F2106" s="29" t="s">
        <v>36</v>
      </c>
      <c r="G2106" s="32" t="s">
        <v>56</v>
      </c>
      <c r="H2106" s="32" t="s">
        <v>30</v>
      </c>
      <c r="I2106" s="32"/>
      <c r="J2106" s="33"/>
      <c r="K2106" s="32"/>
    </row>
    <row r="2107">
      <c r="A2107" s="17" t="s">
        <v>3931</v>
      </c>
      <c r="B2107" s="30" t="s">
        <v>4212</v>
      </c>
      <c r="C2107" s="32" t="s">
        <v>4232</v>
      </c>
      <c r="D2107" s="30" t="s">
        <v>4233</v>
      </c>
      <c r="E2107" s="30" t="s">
        <v>4234</v>
      </c>
      <c r="F2107" s="31" t="s">
        <v>206</v>
      </c>
      <c r="G2107" s="32" t="s">
        <v>56</v>
      </c>
      <c r="H2107" s="32" t="s">
        <v>30</v>
      </c>
      <c r="I2107" s="32"/>
      <c r="J2107" s="33"/>
      <c r="K2107" s="32"/>
    </row>
    <row r="2108">
      <c r="A2108" s="17" t="s">
        <v>3931</v>
      </c>
      <c r="B2108" s="30" t="s">
        <v>4235</v>
      </c>
      <c r="C2108" s="32" t="s">
        <v>4236</v>
      </c>
      <c r="D2108" s="30" t="s">
        <v>4237</v>
      </c>
      <c r="E2108" s="30" t="s">
        <v>39</v>
      </c>
      <c r="F2108" s="31" t="s">
        <v>206</v>
      </c>
      <c r="G2108" s="32" t="s">
        <v>40</v>
      </c>
      <c r="H2108" s="32" t="s">
        <v>30</v>
      </c>
      <c r="I2108" s="32"/>
      <c r="J2108" s="33"/>
      <c r="K2108" s="32"/>
    </row>
    <row r="2109">
      <c r="A2109" s="17" t="s">
        <v>3931</v>
      </c>
      <c r="B2109" s="30" t="s">
        <v>4235</v>
      </c>
      <c r="C2109" s="31" t="s">
        <v>4236</v>
      </c>
      <c r="D2109" s="30" t="s">
        <v>4238</v>
      </c>
      <c r="E2109" s="30" t="s">
        <v>4239</v>
      </c>
      <c r="F2109" s="31" t="s">
        <v>206</v>
      </c>
      <c r="G2109" s="32" t="s">
        <v>40</v>
      </c>
      <c r="H2109" s="32" t="s">
        <v>30</v>
      </c>
      <c r="I2109" s="32"/>
      <c r="J2109" s="33"/>
      <c r="K2109" s="32"/>
    </row>
    <row r="2110">
      <c r="A2110" s="17" t="s">
        <v>3931</v>
      </c>
      <c r="B2110" s="30" t="s">
        <v>4235</v>
      </c>
      <c r="C2110" s="32" t="s">
        <v>4240</v>
      </c>
      <c r="D2110" s="33" t="s">
        <v>4184</v>
      </c>
      <c r="E2110" s="30" t="s">
        <v>736</v>
      </c>
      <c r="F2110" s="31" t="s">
        <v>36</v>
      </c>
      <c r="G2110" s="32" t="s">
        <v>40</v>
      </c>
      <c r="H2110" s="32" t="s">
        <v>37</v>
      </c>
      <c r="I2110" s="32"/>
      <c r="J2110" s="33"/>
      <c r="K2110" s="32"/>
    </row>
    <row r="2111">
      <c r="A2111" s="17" t="s">
        <v>3931</v>
      </c>
      <c r="B2111" s="30" t="s">
        <v>4235</v>
      </c>
      <c r="C2111" s="31" t="s">
        <v>4241</v>
      </c>
      <c r="D2111" s="30" t="s">
        <v>4242</v>
      </c>
      <c r="E2111" s="30" t="s">
        <v>4243</v>
      </c>
      <c r="F2111" s="31" t="s">
        <v>206</v>
      </c>
      <c r="G2111" s="32" t="s">
        <v>56</v>
      </c>
      <c r="H2111" s="32" t="s">
        <v>86</v>
      </c>
      <c r="I2111" s="32"/>
      <c r="J2111" s="33"/>
      <c r="K2111" s="32"/>
    </row>
    <row r="2112">
      <c r="A2112" s="17" t="s">
        <v>3931</v>
      </c>
      <c r="B2112" s="30" t="s">
        <v>4235</v>
      </c>
      <c r="C2112" s="31" t="s">
        <v>4244</v>
      </c>
      <c r="D2112" s="30" t="s">
        <v>69</v>
      </c>
      <c r="E2112" s="30" t="s">
        <v>632</v>
      </c>
      <c r="F2112" s="31" t="s">
        <v>36</v>
      </c>
      <c r="G2112" s="32" t="s">
        <v>56</v>
      </c>
      <c r="H2112" s="32" t="s">
        <v>37</v>
      </c>
      <c r="I2112" s="32"/>
      <c r="J2112" s="33"/>
      <c r="K2112" s="32"/>
    </row>
    <row r="2113">
      <c r="A2113" s="17" t="s">
        <v>3931</v>
      </c>
      <c r="B2113" s="30" t="s">
        <v>4235</v>
      </c>
      <c r="C2113" s="32" t="s">
        <v>4245</v>
      </c>
      <c r="D2113" s="33" t="s">
        <v>4184</v>
      </c>
      <c r="E2113" s="30" t="s">
        <v>4246</v>
      </c>
      <c r="F2113" s="31" t="s">
        <v>36</v>
      </c>
      <c r="G2113" s="32" t="s">
        <v>56</v>
      </c>
      <c r="H2113" s="32" t="s">
        <v>37</v>
      </c>
      <c r="I2113" s="32"/>
      <c r="J2113" s="33"/>
      <c r="K2113" s="32"/>
    </row>
    <row r="2114">
      <c r="A2114" s="17" t="s">
        <v>3931</v>
      </c>
      <c r="B2114" s="33" t="s">
        <v>4247</v>
      </c>
      <c r="C2114" s="32" t="s">
        <v>4248</v>
      </c>
      <c r="D2114" s="30" t="s">
        <v>4249</v>
      </c>
      <c r="E2114" s="30" t="s">
        <v>736</v>
      </c>
      <c r="F2114" s="31" t="s">
        <v>206</v>
      </c>
      <c r="G2114" s="32" t="s">
        <v>40</v>
      </c>
      <c r="H2114" s="32" t="s">
        <v>30</v>
      </c>
      <c r="I2114" s="32"/>
      <c r="J2114" s="33"/>
      <c r="K2114" s="32"/>
    </row>
    <row r="2115">
      <c r="A2115" s="17" t="s">
        <v>3931</v>
      </c>
      <c r="B2115" s="33" t="s">
        <v>4247</v>
      </c>
      <c r="C2115" s="32" t="s">
        <v>4250</v>
      </c>
      <c r="D2115" s="30" t="s">
        <v>4249</v>
      </c>
      <c r="E2115" s="33" t="s">
        <v>4251</v>
      </c>
      <c r="F2115" s="31" t="s">
        <v>206</v>
      </c>
      <c r="G2115" s="32" t="s">
        <v>199</v>
      </c>
      <c r="H2115" s="32" t="s">
        <v>86</v>
      </c>
      <c r="I2115" s="32"/>
      <c r="J2115" s="33"/>
      <c r="K2115" s="32"/>
    </row>
    <row r="2116">
      <c r="A2116" s="17" t="s">
        <v>3931</v>
      </c>
      <c r="B2116" s="33" t="s">
        <v>4247</v>
      </c>
      <c r="C2116" s="32" t="s">
        <v>4252</v>
      </c>
      <c r="D2116" s="30" t="s">
        <v>4253</v>
      </c>
      <c r="E2116" s="33" t="s">
        <v>4254</v>
      </c>
      <c r="F2116" s="31" t="s">
        <v>206</v>
      </c>
      <c r="G2116" s="32" t="s">
        <v>29</v>
      </c>
      <c r="H2116" s="32" t="s">
        <v>37</v>
      </c>
      <c r="I2116" s="32"/>
      <c r="J2116" s="33"/>
      <c r="K2116" s="32"/>
    </row>
    <row r="2117">
      <c r="A2117" s="17" t="s">
        <v>3931</v>
      </c>
      <c r="B2117" s="33" t="s">
        <v>4247</v>
      </c>
      <c r="C2117" s="32" t="s">
        <v>4255</v>
      </c>
      <c r="D2117" s="30" t="s">
        <v>4253</v>
      </c>
      <c r="E2117" s="33" t="s">
        <v>489</v>
      </c>
      <c r="F2117" s="31" t="s">
        <v>206</v>
      </c>
      <c r="G2117" s="32" t="s">
        <v>56</v>
      </c>
      <c r="H2117" s="32" t="s">
        <v>30</v>
      </c>
      <c r="I2117" s="32"/>
      <c r="J2117" s="33"/>
      <c r="K2117" s="32"/>
    </row>
    <row r="2118">
      <c r="A2118" s="17" t="s">
        <v>3931</v>
      </c>
      <c r="B2118" s="33" t="s">
        <v>4247</v>
      </c>
      <c r="C2118" s="32" t="s">
        <v>4256</v>
      </c>
      <c r="D2118" s="30" t="s">
        <v>4253</v>
      </c>
      <c r="E2118" s="33" t="s">
        <v>646</v>
      </c>
      <c r="F2118" s="31" t="s">
        <v>206</v>
      </c>
      <c r="G2118" s="32" t="s">
        <v>56</v>
      </c>
      <c r="H2118" s="32" t="s">
        <v>30</v>
      </c>
      <c r="I2118" s="32"/>
      <c r="J2118" s="33"/>
      <c r="K2118" s="32"/>
    </row>
    <row r="2119">
      <c r="A2119" s="17" t="s">
        <v>3931</v>
      </c>
      <c r="B2119" s="33" t="s">
        <v>4257</v>
      </c>
      <c r="C2119" s="32" t="s">
        <v>4258</v>
      </c>
      <c r="D2119" s="30" t="s">
        <v>3984</v>
      </c>
      <c r="E2119" s="33" t="s">
        <v>828</v>
      </c>
      <c r="F2119" s="31" t="s">
        <v>36</v>
      </c>
      <c r="G2119" s="32" t="s">
        <v>56</v>
      </c>
      <c r="H2119" s="31" t="s">
        <v>37</v>
      </c>
      <c r="I2119" s="32"/>
      <c r="J2119" s="33"/>
      <c r="K2119" s="32"/>
    </row>
    <row r="2120">
      <c r="A2120" s="17" t="s">
        <v>3931</v>
      </c>
      <c r="B2120" s="33" t="s">
        <v>4257</v>
      </c>
      <c r="C2120" s="32" t="s">
        <v>4259</v>
      </c>
      <c r="D2120" s="30" t="s">
        <v>3984</v>
      </c>
      <c r="E2120" s="33" t="s">
        <v>4260</v>
      </c>
      <c r="F2120" s="31" t="s">
        <v>36</v>
      </c>
      <c r="G2120" s="31" t="s">
        <v>199</v>
      </c>
      <c r="H2120" s="31" t="s">
        <v>86</v>
      </c>
      <c r="I2120" s="32"/>
      <c r="J2120" s="33"/>
      <c r="K2120" s="32"/>
    </row>
    <row r="2121">
      <c r="A2121" s="17" t="s">
        <v>3931</v>
      </c>
      <c r="B2121" s="33" t="s">
        <v>4257</v>
      </c>
      <c r="C2121" s="32" t="s">
        <v>4259</v>
      </c>
      <c r="D2121" s="30" t="s">
        <v>3984</v>
      </c>
      <c r="E2121" s="30" t="s">
        <v>4261</v>
      </c>
      <c r="F2121" s="31" t="s">
        <v>36</v>
      </c>
      <c r="G2121" s="31" t="s">
        <v>199</v>
      </c>
      <c r="H2121" s="31" t="s">
        <v>86</v>
      </c>
      <c r="I2121" s="32"/>
      <c r="J2121" s="33"/>
      <c r="K2121" s="32"/>
    </row>
    <row r="2122">
      <c r="A2122" s="17" t="s">
        <v>3931</v>
      </c>
      <c r="B2122" s="33" t="s">
        <v>4257</v>
      </c>
      <c r="C2122" s="31" t="s">
        <v>4262</v>
      </c>
      <c r="D2122" s="30" t="s">
        <v>3984</v>
      </c>
      <c r="E2122" s="30" t="s">
        <v>4130</v>
      </c>
      <c r="F2122" s="31" t="s">
        <v>36</v>
      </c>
      <c r="G2122" s="31" t="s">
        <v>56</v>
      </c>
      <c r="H2122" s="31" t="s">
        <v>30</v>
      </c>
      <c r="I2122" s="32"/>
      <c r="J2122" s="33"/>
      <c r="K2122" s="32"/>
    </row>
    <row r="2123">
      <c r="A2123" s="17" t="s">
        <v>3931</v>
      </c>
      <c r="B2123" s="33" t="s">
        <v>4257</v>
      </c>
      <c r="C2123" s="31" t="s">
        <v>4263</v>
      </c>
      <c r="D2123" s="30" t="s">
        <v>3984</v>
      </c>
      <c r="E2123" s="30" t="s">
        <v>4264</v>
      </c>
      <c r="F2123" s="31" t="s">
        <v>36</v>
      </c>
      <c r="G2123" s="31" t="s">
        <v>56</v>
      </c>
      <c r="H2123" s="31" t="s">
        <v>30</v>
      </c>
      <c r="I2123" s="32"/>
      <c r="J2123" s="33"/>
      <c r="K2123" s="32"/>
    </row>
    <row r="2124">
      <c r="A2124" s="17" t="s">
        <v>3931</v>
      </c>
      <c r="B2124" s="33" t="s">
        <v>4257</v>
      </c>
      <c r="C2124" s="32" t="s">
        <v>4265</v>
      </c>
      <c r="D2124" s="30" t="s">
        <v>4266</v>
      </c>
      <c r="E2124" s="30" t="s">
        <v>2177</v>
      </c>
      <c r="F2124" s="31" t="s">
        <v>206</v>
      </c>
      <c r="G2124" s="31" t="s">
        <v>29</v>
      </c>
      <c r="H2124" s="31" t="s">
        <v>37</v>
      </c>
      <c r="I2124" s="32"/>
      <c r="J2124" s="33"/>
      <c r="K2124" s="32"/>
    </row>
    <row r="2125">
      <c r="A2125" s="17" t="s">
        <v>3931</v>
      </c>
      <c r="B2125" s="33" t="s">
        <v>4257</v>
      </c>
      <c r="C2125" s="32" t="s">
        <v>4267</v>
      </c>
      <c r="D2125" s="30" t="s">
        <v>4268</v>
      </c>
      <c r="E2125" s="30" t="s">
        <v>4269</v>
      </c>
      <c r="F2125" s="31" t="s">
        <v>23</v>
      </c>
      <c r="G2125" s="31" t="s">
        <v>40</v>
      </c>
      <c r="H2125" s="31" t="s">
        <v>37</v>
      </c>
      <c r="I2125" s="32"/>
      <c r="J2125" s="33"/>
      <c r="K2125" s="32"/>
    </row>
    <row r="2126">
      <c r="A2126" s="17" t="s">
        <v>3931</v>
      </c>
      <c r="B2126" s="33" t="s">
        <v>4257</v>
      </c>
      <c r="C2126" s="32" t="s">
        <v>4267</v>
      </c>
      <c r="D2126" s="30" t="s">
        <v>4268</v>
      </c>
      <c r="E2126" s="30" t="s">
        <v>4270</v>
      </c>
      <c r="F2126" s="31" t="s">
        <v>23</v>
      </c>
      <c r="G2126" s="31" t="s">
        <v>40</v>
      </c>
      <c r="H2126" s="31" t="s">
        <v>37</v>
      </c>
      <c r="I2126" s="32"/>
      <c r="J2126" s="33"/>
      <c r="K2126" s="32"/>
    </row>
    <row r="2127">
      <c r="A2127" s="17" t="s">
        <v>3931</v>
      </c>
      <c r="B2127" s="33" t="s">
        <v>4257</v>
      </c>
      <c r="C2127" s="32" t="s">
        <v>4267</v>
      </c>
      <c r="D2127" s="30" t="s">
        <v>4268</v>
      </c>
      <c r="E2127" s="30" t="s">
        <v>4271</v>
      </c>
      <c r="F2127" s="31" t="s">
        <v>23</v>
      </c>
      <c r="G2127" s="31" t="s">
        <v>40</v>
      </c>
      <c r="H2127" s="31" t="s">
        <v>37</v>
      </c>
      <c r="I2127" s="32"/>
      <c r="J2127" s="33"/>
      <c r="K2127" s="32"/>
    </row>
    <row r="2128">
      <c r="A2128" s="17" t="s">
        <v>3931</v>
      </c>
      <c r="B2128" s="33" t="s">
        <v>4272</v>
      </c>
      <c r="C2128" s="31" t="s">
        <v>4273</v>
      </c>
      <c r="D2128" s="30" t="s">
        <v>4274</v>
      </c>
      <c r="E2128" s="30" t="s">
        <v>4275</v>
      </c>
      <c r="F2128" s="31" t="s">
        <v>36</v>
      </c>
      <c r="G2128" s="32" t="s">
        <v>29</v>
      </c>
      <c r="H2128" s="32" t="s">
        <v>30</v>
      </c>
      <c r="I2128" s="31" t="s">
        <v>4276</v>
      </c>
      <c r="J2128" s="33"/>
      <c r="K2128" s="32"/>
    </row>
    <row r="2129">
      <c r="A2129" s="17" t="s">
        <v>3931</v>
      </c>
      <c r="B2129" s="33" t="s">
        <v>4272</v>
      </c>
      <c r="C2129" s="32" t="s">
        <v>4277</v>
      </c>
      <c r="D2129" s="30" t="s">
        <v>4274</v>
      </c>
      <c r="E2129" s="30" t="s">
        <v>3629</v>
      </c>
      <c r="F2129" s="31" t="s">
        <v>36</v>
      </c>
      <c r="G2129" s="32" t="s">
        <v>29</v>
      </c>
      <c r="H2129" s="32" t="s">
        <v>30</v>
      </c>
      <c r="I2129" s="31" t="s">
        <v>4278</v>
      </c>
      <c r="J2129" s="33" t="s">
        <v>4279</v>
      </c>
      <c r="K2129" s="32" t="s">
        <v>4277</v>
      </c>
    </row>
    <row r="2130">
      <c r="A2130" s="17" t="s">
        <v>3931</v>
      </c>
      <c r="B2130" s="33" t="s">
        <v>4272</v>
      </c>
      <c r="C2130" s="31" t="s">
        <v>4280</v>
      </c>
      <c r="D2130" s="30" t="s">
        <v>4281</v>
      </c>
      <c r="E2130" s="30" t="s">
        <v>4282</v>
      </c>
      <c r="F2130" s="31" t="s">
        <v>206</v>
      </c>
      <c r="G2130" s="32" t="s">
        <v>29</v>
      </c>
      <c r="H2130" s="32" t="s">
        <v>30</v>
      </c>
      <c r="I2130" s="31" t="s">
        <v>4283</v>
      </c>
      <c r="J2130" s="33"/>
      <c r="K2130" s="32"/>
    </row>
    <row r="2131">
      <c r="A2131" s="17" t="s">
        <v>3931</v>
      </c>
      <c r="B2131" s="33" t="s">
        <v>4272</v>
      </c>
      <c r="C2131" s="32" t="s">
        <v>4284</v>
      </c>
      <c r="D2131" s="30" t="s">
        <v>4285</v>
      </c>
      <c r="E2131" s="30" t="s">
        <v>4286</v>
      </c>
      <c r="F2131" s="31" t="s">
        <v>36</v>
      </c>
      <c r="G2131" s="32" t="s">
        <v>24</v>
      </c>
      <c r="H2131" s="32" t="s">
        <v>37</v>
      </c>
      <c r="I2131" s="31" t="s">
        <v>4287</v>
      </c>
      <c r="J2131" s="33"/>
      <c r="K2131" s="32"/>
    </row>
    <row r="2132">
      <c r="A2132" s="17" t="s">
        <v>3931</v>
      </c>
      <c r="B2132" s="33" t="s">
        <v>4272</v>
      </c>
      <c r="C2132" s="32" t="s">
        <v>4288</v>
      </c>
      <c r="D2132" s="30" t="s">
        <v>4268</v>
      </c>
      <c r="E2132" s="30" t="s">
        <v>4289</v>
      </c>
      <c r="F2132" s="31" t="s">
        <v>23</v>
      </c>
      <c r="G2132" s="32" t="s">
        <v>29</v>
      </c>
      <c r="H2132" s="32" t="s">
        <v>37</v>
      </c>
      <c r="I2132" s="32" t="s">
        <v>4290</v>
      </c>
      <c r="J2132" s="33"/>
      <c r="K2132" s="32"/>
    </row>
    <row r="2133">
      <c r="A2133" s="17" t="s">
        <v>3931</v>
      </c>
      <c r="B2133" s="33" t="s">
        <v>4272</v>
      </c>
      <c r="C2133" s="32" t="s">
        <v>4288</v>
      </c>
      <c r="D2133" s="30" t="s">
        <v>4291</v>
      </c>
      <c r="E2133" s="30" t="s">
        <v>4289</v>
      </c>
      <c r="F2133" s="31" t="s">
        <v>36</v>
      </c>
      <c r="G2133" s="32" t="s">
        <v>29</v>
      </c>
      <c r="H2133" s="32" t="s">
        <v>37</v>
      </c>
      <c r="I2133" s="32" t="s">
        <v>4290</v>
      </c>
      <c r="J2133" s="33"/>
      <c r="K2133" s="32"/>
    </row>
    <row r="2134">
      <c r="A2134" s="17" t="s">
        <v>3931</v>
      </c>
      <c r="B2134" s="33" t="s">
        <v>4272</v>
      </c>
      <c r="C2134" s="31" t="s">
        <v>4292</v>
      </c>
      <c r="D2134" s="30" t="s">
        <v>4136</v>
      </c>
      <c r="E2134" s="30" t="s">
        <v>4293</v>
      </c>
      <c r="F2134" s="31" t="s">
        <v>36</v>
      </c>
      <c r="G2134" s="32" t="s">
        <v>40</v>
      </c>
      <c r="H2134" s="32" t="s">
        <v>30</v>
      </c>
      <c r="I2134" s="31" t="s">
        <v>4294</v>
      </c>
      <c r="J2134" s="33"/>
      <c r="K2134" s="32"/>
    </row>
    <row r="2135">
      <c r="A2135" s="17" t="s">
        <v>3931</v>
      </c>
      <c r="B2135" s="33" t="s">
        <v>4272</v>
      </c>
      <c r="C2135" s="31" t="s">
        <v>4295</v>
      </c>
      <c r="D2135" s="30" t="s">
        <v>4296</v>
      </c>
      <c r="E2135" s="30" t="s">
        <v>3018</v>
      </c>
      <c r="F2135" s="31" t="s">
        <v>206</v>
      </c>
      <c r="G2135" s="32" t="s">
        <v>56</v>
      </c>
      <c r="H2135" s="32" t="s">
        <v>37</v>
      </c>
      <c r="I2135" s="32"/>
      <c r="J2135" s="33"/>
      <c r="K2135" s="32"/>
    </row>
    <row r="2136">
      <c r="A2136" s="17" t="s">
        <v>3931</v>
      </c>
      <c r="B2136" s="33" t="s">
        <v>4272</v>
      </c>
      <c r="C2136" s="31" t="s">
        <v>4297</v>
      </c>
      <c r="D2136" s="30" t="s">
        <v>4298</v>
      </c>
      <c r="E2136" s="30" t="s">
        <v>4299</v>
      </c>
      <c r="F2136" s="31" t="s">
        <v>206</v>
      </c>
      <c r="G2136" s="32" t="s">
        <v>56</v>
      </c>
      <c r="H2136" s="32" t="s">
        <v>30</v>
      </c>
      <c r="I2136" s="32"/>
      <c r="J2136" s="33"/>
      <c r="K2136" s="32"/>
    </row>
    <row r="2137">
      <c r="A2137" s="17" t="s">
        <v>3931</v>
      </c>
      <c r="B2137" s="33" t="s">
        <v>4272</v>
      </c>
      <c r="C2137" s="31" t="s">
        <v>4297</v>
      </c>
      <c r="D2137" s="30" t="s">
        <v>4300</v>
      </c>
      <c r="E2137" s="30" t="s">
        <v>4301</v>
      </c>
      <c r="F2137" s="31" t="s">
        <v>206</v>
      </c>
      <c r="G2137" s="32" t="s">
        <v>56</v>
      </c>
      <c r="H2137" s="32" t="s">
        <v>30</v>
      </c>
      <c r="I2137" s="32"/>
      <c r="J2137" s="33"/>
      <c r="K2137" s="32"/>
    </row>
    <row r="2138">
      <c r="A2138" s="17" t="s">
        <v>3931</v>
      </c>
      <c r="B2138" s="30" t="s">
        <v>4302</v>
      </c>
      <c r="C2138" s="32" t="s">
        <v>4303</v>
      </c>
      <c r="D2138" s="30" t="s">
        <v>4304</v>
      </c>
      <c r="E2138" s="30" t="s">
        <v>4305</v>
      </c>
      <c r="F2138" s="31" t="s">
        <v>36</v>
      </c>
      <c r="G2138" s="32" t="s">
        <v>56</v>
      </c>
      <c r="H2138" s="32" t="s">
        <v>86</v>
      </c>
      <c r="I2138" s="32"/>
      <c r="J2138" s="33" t="s">
        <v>4306</v>
      </c>
      <c r="K2138" s="32" t="s">
        <v>4307</v>
      </c>
    </row>
    <row r="2139">
      <c r="A2139" s="17" t="s">
        <v>3931</v>
      </c>
      <c r="B2139" s="30" t="s">
        <v>4302</v>
      </c>
      <c r="C2139" s="31" t="s">
        <v>4308</v>
      </c>
      <c r="D2139" s="30" t="s">
        <v>4136</v>
      </c>
      <c r="E2139" s="30" t="s">
        <v>4309</v>
      </c>
      <c r="F2139" s="31" t="s">
        <v>36</v>
      </c>
      <c r="G2139" s="32" t="s">
        <v>56</v>
      </c>
      <c r="H2139" s="32" t="s">
        <v>30</v>
      </c>
      <c r="I2139" s="31" t="s">
        <v>4310</v>
      </c>
      <c r="J2139" s="33" t="s">
        <v>4311</v>
      </c>
      <c r="K2139" s="32" t="s">
        <v>4312</v>
      </c>
    </row>
    <row r="2140">
      <c r="A2140" s="17" t="s">
        <v>3931</v>
      </c>
      <c r="B2140" s="30" t="s">
        <v>4302</v>
      </c>
      <c r="C2140" s="31" t="s">
        <v>4313</v>
      </c>
      <c r="D2140" s="30" t="s">
        <v>4314</v>
      </c>
      <c r="E2140" s="30" t="s">
        <v>646</v>
      </c>
      <c r="F2140" s="31" t="s">
        <v>4315</v>
      </c>
      <c r="G2140" s="31" t="s">
        <v>56</v>
      </c>
      <c r="H2140" s="31" t="s">
        <v>86</v>
      </c>
      <c r="I2140" s="32"/>
      <c r="J2140" s="33"/>
      <c r="K2140" s="32"/>
    </row>
    <row r="2141">
      <c r="A2141" s="17" t="s">
        <v>3931</v>
      </c>
      <c r="B2141" s="30" t="s">
        <v>4302</v>
      </c>
      <c r="C2141" s="31" t="s">
        <v>4316</v>
      </c>
      <c r="D2141" s="30" t="s">
        <v>4317</v>
      </c>
      <c r="E2141" s="30" t="s">
        <v>120</v>
      </c>
      <c r="F2141" s="31" t="s">
        <v>36</v>
      </c>
      <c r="G2141" s="31" t="s">
        <v>56</v>
      </c>
      <c r="H2141" s="31" t="s">
        <v>86</v>
      </c>
      <c r="I2141" s="32"/>
      <c r="J2141" s="33"/>
      <c r="K2141" s="32"/>
    </row>
    <row r="2142">
      <c r="A2142" s="17" t="s">
        <v>3931</v>
      </c>
      <c r="B2142" s="30" t="s">
        <v>4302</v>
      </c>
      <c r="C2142" s="31" t="s">
        <v>4318</v>
      </c>
      <c r="D2142" s="30" t="s">
        <v>4319</v>
      </c>
      <c r="E2142" s="30" t="s">
        <v>4320</v>
      </c>
      <c r="F2142" s="31" t="s">
        <v>4315</v>
      </c>
      <c r="G2142" s="31" t="s">
        <v>56</v>
      </c>
      <c r="H2142" s="31" t="s">
        <v>37</v>
      </c>
      <c r="I2142" s="32"/>
      <c r="J2142" s="33"/>
      <c r="K2142" s="32"/>
    </row>
    <row r="2143">
      <c r="A2143" s="17" t="s">
        <v>3931</v>
      </c>
      <c r="B2143" s="30" t="s">
        <v>4321</v>
      </c>
      <c r="C2143" s="32" t="s">
        <v>4322</v>
      </c>
      <c r="D2143" s="30" t="s">
        <v>579</v>
      </c>
      <c r="E2143" s="30" t="s">
        <v>4323</v>
      </c>
      <c r="F2143" s="31" t="s">
        <v>84</v>
      </c>
      <c r="G2143" s="32" t="s">
        <v>40</v>
      </c>
      <c r="H2143" s="32" t="s">
        <v>30</v>
      </c>
      <c r="I2143" s="32" t="s">
        <v>4324</v>
      </c>
      <c r="J2143" s="33"/>
      <c r="K2143" s="32"/>
    </row>
    <row r="2144">
      <c r="A2144" s="17" t="s">
        <v>3931</v>
      </c>
      <c r="B2144" s="30" t="s">
        <v>4321</v>
      </c>
      <c r="C2144" s="31" t="s">
        <v>4325</v>
      </c>
      <c r="D2144" s="30" t="s">
        <v>69</v>
      </c>
      <c r="E2144" s="30" t="s">
        <v>70</v>
      </c>
      <c r="F2144" s="31" t="s">
        <v>36</v>
      </c>
      <c r="G2144" s="31" t="s">
        <v>56</v>
      </c>
      <c r="H2144" s="31" t="s">
        <v>37</v>
      </c>
      <c r="I2144" s="32"/>
      <c r="J2144" s="33"/>
      <c r="K2144" s="32"/>
    </row>
    <row r="2145">
      <c r="A2145" s="17" t="s">
        <v>3931</v>
      </c>
      <c r="B2145" s="30" t="s">
        <v>4321</v>
      </c>
      <c r="C2145" s="31" t="s">
        <v>4325</v>
      </c>
      <c r="D2145" s="30" t="s">
        <v>69</v>
      </c>
      <c r="E2145" s="30" t="s">
        <v>4326</v>
      </c>
      <c r="F2145" s="31" t="s">
        <v>36</v>
      </c>
      <c r="G2145" s="31" t="s">
        <v>56</v>
      </c>
      <c r="H2145" s="31" t="s">
        <v>37</v>
      </c>
      <c r="I2145" s="32"/>
      <c r="J2145" s="33"/>
      <c r="K2145" s="32"/>
    </row>
    <row r="2146">
      <c r="A2146" s="17" t="s">
        <v>3931</v>
      </c>
      <c r="B2146" s="30" t="s">
        <v>4321</v>
      </c>
      <c r="C2146" s="31" t="s">
        <v>4327</v>
      </c>
      <c r="D2146" s="30" t="s">
        <v>69</v>
      </c>
      <c r="E2146" s="30" t="s">
        <v>4328</v>
      </c>
      <c r="F2146" s="31" t="s">
        <v>36</v>
      </c>
      <c r="G2146" s="32" t="s">
        <v>56</v>
      </c>
      <c r="H2146" s="32" t="s">
        <v>37</v>
      </c>
      <c r="I2146" s="32"/>
      <c r="J2146" s="33"/>
      <c r="K2146" s="32"/>
    </row>
    <row r="2147">
      <c r="A2147" s="17" t="s">
        <v>3931</v>
      </c>
      <c r="B2147" s="30" t="s">
        <v>4321</v>
      </c>
      <c r="C2147" s="31" t="s">
        <v>4327</v>
      </c>
      <c r="D2147" s="30" t="s">
        <v>69</v>
      </c>
      <c r="E2147" s="30" t="s">
        <v>4329</v>
      </c>
      <c r="F2147" s="31" t="s">
        <v>36</v>
      </c>
      <c r="G2147" s="32" t="s">
        <v>56</v>
      </c>
      <c r="H2147" s="32" t="s">
        <v>37</v>
      </c>
      <c r="I2147" s="32"/>
      <c r="J2147" s="33"/>
      <c r="K2147" s="32"/>
    </row>
    <row r="2148">
      <c r="A2148" s="17" t="s">
        <v>3931</v>
      </c>
      <c r="B2148" s="30" t="s">
        <v>4321</v>
      </c>
      <c r="C2148" s="31" t="s">
        <v>4330</v>
      </c>
      <c r="D2148" s="30" t="s">
        <v>4136</v>
      </c>
      <c r="E2148" s="30" t="s">
        <v>884</v>
      </c>
      <c r="F2148" s="31" t="s">
        <v>36</v>
      </c>
      <c r="G2148" s="31" t="s">
        <v>24</v>
      </c>
      <c r="H2148" s="31" t="s">
        <v>30</v>
      </c>
      <c r="I2148" s="32"/>
      <c r="J2148" s="33"/>
      <c r="K2148" s="32"/>
    </row>
    <row r="2149">
      <c r="A2149" s="17" t="s">
        <v>3931</v>
      </c>
      <c r="B2149" s="30" t="s">
        <v>4321</v>
      </c>
      <c r="C2149" s="31" t="s">
        <v>4330</v>
      </c>
      <c r="D2149" s="30" t="s">
        <v>4136</v>
      </c>
      <c r="E2149" s="30" t="s">
        <v>4331</v>
      </c>
      <c r="F2149" s="31" t="s">
        <v>36</v>
      </c>
      <c r="G2149" s="31" t="s">
        <v>24</v>
      </c>
      <c r="H2149" s="31" t="s">
        <v>30</v>
      </c>
      <c r="I2149" s="32"/>
      <c r="J2149" s="33"/>
      <c r="K2149" s="32"/>
    </row>
    <row r="2150">
      <c r="A2150" s="17" t="s">
        <v>3931</v>
      </c>
      <c r="B2150" s="30" t="s">
        <v>4321</v>
      </c>
      <c r="C2150" s="31" t="s">
        <v>4332</v>
      </c>
      <c r="D2150" s="30" t="s">
        <v>4136</v>
      </c>
      <c r="E2150" s="30" t="s">
        <v>4333</v>
      </c>
      <c r="F2150" s="31" t="s">
        <v>36</v>
      </c>
      <c r="G2150" s="32" t="s">
        <v>24</v>
      </c>
      <c r="H2150" s="32" t="s">
        <v>30</v>
      </c>
      <c r="I2150" s="32" t="s">
        <v>4334</v>
      </c>
      <c r="J2150" s="33"/>
      <c r="K2150" s="32"/>
    </row>
    <row r="2151">
      <c r="A2151" s="17" t="s">
        <v>3931</v>
      </c>
      <c r="B2151" s="30" t="s">
        <v>4321</v>
      </c>
      <c r="C2151" s="32" t="s">
        <v>4335</v>
      </c>
      <c r="D2151" s="30" t="s">
        <v>515</v>
      </c>
      <c r="E2151" s="30" t="s">
        <v>4336</v>
      </c>
      <c r="F2151" s="31" t="s">
        <v>4337</v>
      </c>
      <c r="G2151" s="31" t="s">
        <v>24</v>
      </c>
      <c r="H2151" s="31" t="s">
        <v>30</v>
      </c>
      <c r="I2151" s="32"/>
      <c r="J2151" s="33"/>
      <c r="K2151" s="32"/>
    </row>
    <row r="2152">
      <c r="A2152" s="17" t="s">
        <v>3931</v>
      </c>
      <c r="B2152" s="30" t="s">
        <v>4321</v>
      </c>
      <c r="C2152" s="31" t="s">
        <v>4338</v>
      </c>
      <c r="D2152" s="30" t="s">
        <v>4339</v>
      </c>
      <c r="E2152" s="30" t="s">
        <v>4340</v>
      </c>
      <c r="F2152" s="31" t="s">
        <v>23</v>
      </c>
      <c r="G2152" s="31" t="s">
        <v>24</v>
      </c>
      <c r="H2152" s="31" t="s">
        <v>37</v>
      </c>
      <c r="I2152" s="32"/>
      <c r="J2152" s="33"/>
      <c r="K2152" s="32"/>
    </row>
    <row r="2153">
      <c r="A2153" s="17" t="s">
        <v>3931</v>
      </c>
      <c r="B2153" s="30" t="s">
        <v>4341</v>
      </c>
      <c r="C2153" s="31" t="s">
        <v>4342</v>
      </c>
      <c r="D2153" s="30" t="s">
        <v>4300</v>
      </c>
      <c r="E2153" s="30" t="s">
        <v>4343</v>
      </c>
      <c r="F2153" s="31" t="s">
        <v>206</v>
      </c>
      <c r="G2153" s="31" t="s">
        <v>24</v>
      </c>
      <c r="H2153" s="31" t="s">
        <v>30</v>
      </c>
      <c r="I2153" s="32"/>
      <c r="J2153" s="33"/>
      <c r="K2153" s="32"/>
    </row>
    <row r="2154">
      <c r="A2154" s="17" t="s">
        <v>3931</v>
      </c>
      <c r="B2154" s="30" t="s">
        <v>4341</v>
      </c>
      <c r="C2154" s="31" t="s">
        <v>4344</v>
      </c>
      <c r="D2154" s="30" t="s">
        <v>4136</v>
      </c>
      <c r="E2154" s="30" t="s">
        <v>4345</v>
      </c>
      <c r="F2154" s="31" t="s">
        <v>36</v>
      </c>
      <c r="G2154" s="31" t="s">
        <v>24</v>
      </c>
      <c r="H2154" s="31" t="s">
        <v>30</v>
      </c>
      <c r="I2154" s="32"/>
      <c r="J2154" s="33"/>
      <c r="K2154" s="32"/>
    </row>
    <row r="2155">
      <c r="A2155" s="17" t="s">
        <v>3931</v>
      </c>
      <c r="B2155" s="30" t="s">
        <v>4341</v>
      </c>
      <c r="C2155" s="31" t="s">
        <v>4346</v>
      </c>
      <c r="D2155" s="30" t="s">
        <v>4300</v>
      </c>
      <c r="E2155" s="30" t="s">
        <v>4347</v>
      </c>
      <c r="F2155" s="31" t="s">
        <v>206</v>
      </c>
      <c r="G2155" s="31" t="s">
        <v>24</v>
      </c>
      <c r="H2155" s="31" t="s">
        <v>30</v>
      </c>
      <c r="I2155" s="32"/>
      <c r="J2155" s="33"/>
      <c r="K2155" s="32"/>
    </row>
    <row r="2156">
      <c r="A2156" s="17" t="s">
        <v>3931</v>
      </c>
      <c r="B2156" s="30" t="s">
        <v>4341</v>
      </c>
      <c r="C2156" s="31" t="s">
        <v>4348</v>
      </c>
      <c r="D2156" s="30" t="s">
        <v>4349</v>
      </c>
      <c r="E2156" s="30" t="s">
        <v>4350</v>
      </c>
      <c r="F2156" s="31" t="s">
        <v>206</v>
      </c>
      <c r="G2156" s="31" t="s">
        <v>24</v>
      </c>
      <c r="H2156" s="31" t="s">
        <v>37</v>
      </c>
      <c r="I2156" s="32"/>
      <c r="J2156" s="33"/>
      <c r="K2156" s="32"/>
    </row>
    <row r="2157">
      <c r="A2157" s="17" t="s">
        <v>3931</v>
      </c>
      <c r="B2157" s="30" t="s">
        <v>4341</v>
      </c>
      <c r="C2157" s="31" t="s">
        <v>4348</v>
      </c>
      <c r="D2157" s="30" t="s">
        <v>4349</v>
      </c>
      <c r="E2157" s="30" t="s">
        <v>4351</v>
      </c>
      <c r="F2157" s="31" t="s">
        <v>206</v>
      </c>
      <c r="G2157" s="31" t="s">
        <v>24</v>
      </c>
      <c r="H2157" s="31" t="s">
        <v>37</v>
      </c>
      <c r="I2157" s="32"/>
      <c r="J2157" s="33"/>
      <c r="K2157" s="32"/>
    </row>
    <row r="2158">
      <c r="A2158" s="17" t="s">
        <v>3931</v>
      </c>
      <c r="B2158" s="30" t="s">
        <v>4341</v>
      </c>
      <c r="C2158" s="31" t="s">
        <v>4352</v>
      </c>
      <c r="D2158" s="30" t="s">
        <v>4353</v>
      </c>
      <c r="E2158" s="30" t="s">
        <v>4354</v>
      </c>
      <c r="F2158" s="31" t="s">
        <v>4355</v>
      </c>
      <c r="G2158" s="32" t="s">
        <v>24</v>
      </c>
      <c r="H2158" s="32" t="s">
        <v>37</v>
      </c>
      <c r="I2158" s="32" t="s">
        <v>4356</v>
      </c>
      <c r="J2158" s="33" t="s">
        <v>4357</v>
      </c>
      <c r="K2158" s="32" t="s">
        <v>4358</v>
      </c>
    </row>
    <row r="2159">
      <c r="A2159" s="17" t="s">
        <v>3931</v>
      </c>
      <c r="B2159" s="30" t="s">
        <v>4341</v>
      </c>
      <c r="C2159" s="31" t="s">
        <v>4359</v>
      </c>
      <c r="D2159" s="30" t="s">
        <v>4349</v>
      </c>
      <c r="E2159" s="30" t="s">
        <v>39</v>
      </c>
      <c r="F2159" s="31" t="s">
        <v>206</v>
      </c>
      <c r="G2159" s="32" t="s">
        <v>29</v>
      </c>
      <c r="H2159" s="31" t="s">
        <v>86</v>
      </c>
      <c r="I2159" s="31" t="s">
        <v>4360</v>
      </c>
      <c r="J2159" s="33" t="s">
        <v>4361</v>
      </c>
      <c r="K2159" s="32" t="s">
        <v>4362</v>
      </c>
    </row>
    <row r="2160">
      <c r="A2160" s="17" t="s">
        <v>3931</v>
      </c>
      <c r="B2160" s="30" t="s">
        <v>4341</v>
      </c>
      <c r="C2160" s="31" t="s">
        <v>4359</v>
      </c>
      <c r="D2160" s="30" t="s">
        <v>4349</v>
      </c>
      <c r="E2160" s="30" t="s">
        <v>4363</v>
      </c>
      <c r="F2160" s="31" t="s">
        <v>206</v>
      </c>
      <c r="G2160" s="32" t="s">
        <v>29</v>
      </c>
      <c r="H2160" s="31" t="s">
        <v>86</v>
      </c>
      <c r="I2160" s="31" t="s">
        <v>4360</v>
      </c>
      <c r="J2160" s="33" t="s">
        <v>4361</v>
      </c>
      <c r="K2160" s="32" t="s">
        <v>4362</v>
      </c>
    </row>
    <row r="2161">
      <c r="A2161" s="17" t="s">
        <v>3931</v>
      </c>
      <c r="B2161" s="30" t="s">
        <v>4341</v>
      </c>
      <c r="C2161" s="31" t="s">
        <v>4364</v>
      </c>
      <c r="D2161" s="30" t="s">
        <v>4349</v>
      </c>
      <c r="E2161" s="30" t="s">
        <v>4365</v>
      </c>
      <c r="F2161" s="31" t="s">
        <v>206</v>
      </c>
      <c r="G2161" s="32" t="s">
        <v>29</v>
      </c>
      <c r="H2161" s="32" t="s">
        <v>37</v>
      </c>
      <c r="I2161" s="32"/>
      <c r="J2161" s="33"/>
      <c r="K2161" s="32"/>
    </row>
    <row r="2162">
      <c r="A2162" s="17" t="s">
        <v>3931</v>
      </c>
      <c r="B2162" s="30" t="s">
        <v>4341</v>
      </c>
      <c r="C2162" s="31" t="s">
        <v>4364</v>
      </c>
      <c r="D2162" s="30" t="s">
        <v>4349</v>
      </c>
      <c r="E2162" s="30" t="s">
        <v>4366</v>
      </c>
      <c r="F2162" s="31" t="s">
        <v>206</v>
      </c>
      <c r="G2162" s="32" t="s">
        <v>29</v>
      </c>
      <c r="H2162" s="32" t="s">
        <v>37</v>
      </c>
      <c r="I2162" s="32"/>
      <c r="J2162" s="33"/>
      <c r="K2162" s="32"/>
    </row>
    <row r="2163">
      <c r="A2163" s="17" t="s">
        <v>3931</v>
      </c>
      <c r="B2163" s="30" t="s">
        <v>4341</v>
      </c>
      <c r="C2163" s="32" t="s">
        <v>4367</v>
      </c>
      <c r="D2163" s="30" t="s">
        <v>4368</v>
      </c>
      <c r="E2163" s="30" t="s">
        <v>4369</v>
      </c>
      <c r="F2163" s="31" t="s">
        <v>206</v>
      </c>
      <c r="G2163" s="32" t="s">
        <v>40</v>
      </c>
      <c r="H2163" s="32" t="s">
        <v>30</v>
      </c>
      <c r="I2163" s="32"/>
      <c r="J2163" s="33"/>
      <c r="K2163" s="32"/>
    </row>
    <row r="2164">
      <c r="A2164" s="17" t="s">
        <v>3931</v>
      </c>
      <c r="B2164" s="30" t="s">
        <v>4341</v>
      </c>
      <c r="C2164" s="32" t="s">
        <v>4367</v>
      </c>
      <c r="D2164" s="30" t="s">
        <v>4368</v>
      </c>
      <c r="E2164" s="30" t="s">
        <v>4370</v>
      </c>
      <c r="F2164" s="31" t="s">
        <v>206</v>
      </c>
      <c r="G2164" s="32" t="s">
        <v>40</v>
      </c>
      <c r="H2164" s="32" t="s">
        <v>30</v>
      </c>
      <c r="I2164" s="32"/>
      <c r="J2164" s="33"/>
      <c r="K2164" s="32"/>
    </row>
    <row r="2165">
      <c r="A2165" s="17" t="s">
        <v>3931</v>
      </c>
      <c r="B2165" s="30" t="s">
        <v>4371</v>
      </c>
      <c r="C2165" s="31" t="s">
        <v>4372</v>
      </c>
      <c r="D2165" s="30" t="s">
        <v>99</v>
      </c>
      <c r="E2165" s="30" t="s">
        <v>4373</v>
      </c>
      <c r="F2165" s="31" t="s">
        <v>23</v>
      </c>
      <c r="G2165" s="32" t="s">
        <v>24</v>
      </c>
      <c r="H2165" s="32" t="s">
        <v>37</v>
      </c>
      <c r="I2165" s="31" t="s">
        <v>4374</v>
      </c>
      <c r="J2165" s="33" t="s">
        <v>4375</v>
      </c>
      <c r="K2165" s="31" t="s">
        <v>4376</v>
      </c>
    </row>
    <row r="2166">
      <c r="A2166" s="17" t="s">
        <v>3931</v>
      </c>
      <c r="B2166" s="30" t="s">
        <v>4371</v>
      </c>
      <c r="C2166" s="32" t="s">
        <v>4377</v>
      </c>
      <c r="D2166" s="30" t="s">
        <v>99</v>
      </c>
      <c r="E2166" s="30" t="s">
        <v>4378</v>
      </c>
      <c r="F2166" s="31" t="s">
        <v>23</v>
      </c>
      <c r="G2166" s="32" t="s">
        <v>40</v>
      </c>
      <c r="H2166" s="32" t="s">
        <v>37</v>
      </c>
      <c r="I2166" s="31" t="s">
        <v>4379</v>
      </c>
      <c r="J2166" s="33" t="s">
        <v>4380</v>
      </c>
      <c r="K2166" s="32"/>
    </row>
    <row r="2167">
      <c r="A2167" s="17" t="s">
        <v>3931</v>
      </c>
      <c r="B2167" s="30" t="s">
        <v>4371</v>
      </c>
      <c r="C2167" s="32" t="s">
        <v>4377</v>
      </c>
      <c r="D2167" s="30" t="s">
        <v>99</v>
      </c>
      <c r="E2167" s="30" t="s">
        <v>4381</v>
      </c>
      <c r="F2167" s="31" t="s">
        <v>23</v>
      </c>
      <c r="G2167" s="32" t="s">
        <v>40</v>
      </c>
      <c r="H2167" s="32" t="s">
        <v>37</v>
      </c>
      <c r="I2167" s="31" t="s">
        <v>4379</v>
      </c>
      <c r="J2167" s="33" t="s">
        <v>4380</v>
      </c>
      <c r="K2167" s="32"/>
    </row>
    <row r="2168">
      <c r="A2168" s="17" t="s">
        <v>3931</v>
      </c>
      <c r="B2168" s="30" t="s">
        <v>4371</v>
      </c>
      <c r="C2168" s="32" t="s">
        <v>4382</v>
      </c>
      <c r="D2168" s="30" t="s">
        <v>99</v>
      </c>
      <c r="E2168" s="33" t="s">
        <v>4383</v>
      </c>
      <c r="F2168" s="31" t="s">
        <v>23</v>
      </c>
      <c r="G2168" s="32" t="s">
        <v>199</v>
      </c>
      <c r="H2168" s="32" t="s">
        <v>37</v>
      </c>
      <c r="I2168" s="32" t="s">
        <v>4384</v>
      </c>
      <c r="J2168" s="33"/>
      <c r="K2168" s="32"/>
    </row>
    <row r="2169">
      <c r="A2169" s="17" t="s">
        <v>3931</v>
      </c>
      <c r="B2169" s="30" t="s">
        <v>4371</v>
      </c>
      <c r="C2169" s="31" t="s">
        <v>4385</v>
      </c>
      <c r="D2169" s="30" t="s">
        <v>99</v>
      </c>
      <c r="E2169" s="33" t="s">
        <v>4386</v>
      </c>
      <c r="F2169" s="31" t="s">
        <v>23</v>
      </c>
      <c r="G2169" s="32" t="s">
        <v>199</v>
      </c>
      <c r="H2169" s="32" t="s">
        <v>37</v>
      </c>
      <c r="I2169" s="32"/>
      <c r="J2169" s="33"/>
      <c r="K2169" s="32"/>
    </row>
    <row r="2170">
      <c r="A2170" s="17" t="s">
        <v>3931</v>
      </c>
      <c r="B2170" s="30" t="s">
        <v>4371</v>
      </c>
      <c r="C2170" s="31" t="s">
        <v>4387</v>
      </c>
      <c r="D2170" s="30" t="s">
        <v>196</v>
      </c>
      <c r="E2170" s="30" t="s">
        <v>4388</v>
      </c>
      <c r="F2170" s="31" t="s">
        <v>198</v>
      </c>
      <c r="G2170" s="32" t="s">
        <v>40</v>
      </c>
      <c r="H2170" s="32" t="s">
        <v>86</v>
      </c>
      <c r="I2170" s="32"/>
      <c r="J2170" s="33"/>
      <c r="K2170" s="32"/>
    </row>
    <row r="2171">
      <c r="A2171" s="17" t="s">
        <v>3931</v>
      </c>
      <c r="B2171" s="30" t="s">
        <v>4389</v>
      </c>
      <c r="C2171" s="31" t="s">
        <v>4390</v>
      </c>
      <c r="D2171" s="30" t="s">
        <v>196</v>
      </c>
      <c r="E2171" s="30" t="s">
        <v>4391</v>
      </c>
      <c r="F2171" s="31" t="s">
        <v>206</v>
      </c>
      <c r="G2171" s="32" t="s">
        <v>24</v>
      </c>
      <c r="H2171" s="32" t="s">
        <v>37</v>
      </c>
      <c r="I2171" s="32" t="s">
        <v>4392</v>
      </c>
      <c r="J2171" s="33"/>
      <c r="K2171" s="32"/>
    </row>
    <row r="2172">
      <c r="A2172" s="17" t="s">
        <v>3931</v>
      </c>
      <c r="B2172" s="30" t="s">
        <v>4389</v>
      </c>
      <c r="C2172" s="31" t="s">
        <v>4393</v>
      </c>
      <c r="D2172" s="30" t="s">
        <v>4394</v>
      </c>
      <c r="E2172" s="30" t="s">
        <v>4395</v>
      </c>
      <c r="F2172" s="31" t="s">
        <v>4396</v>
      </c>
      <c r="G2172" s="32" t="s">
        <v>199</v>
      </c>
      <c r="H2172" s="32" t="s">
        <v>37</v>
      </c>
      <c r="I2172" s="31" t="s">
        <v>4397</v>
      </c>
      <c r="J2172" s="33"/>
      <c r="K2172" s="32"/>
    </row>
    <row r="2173">
      <c r="A2173" s="17" t="s">
        <v>3931</v>
      </c>
      <c r="B2173" s="30" t="s">
        <v>4389</v>
      </c>
      <c r="C2173" s="31" t="s">
        <v>4398</v>
      </c>
      <c r="D2173" s="33" t="s">
        <v>4399</v>
      </c>
      <c r="E2173" s="30" t="s">
        <v>4400</v>
      </c>
      <c r="F2173" s="31" t="s">
        <v>23</v>
      </c>
      <c r="G2173" s="32" t="s">
        <v>24</v>
      </c>
      <c r="H2173" s="32" t="s">
        <v>37</v>
      </c>
      <c r="I2173" s="32" t="s">
        <v>4401</v>
      </c>
      <c r="J2173" s="33"/>
      <c r="K2173" s="32"/>
    </row>
    <row r="2174">
      <c r="A2174" s="17" t="s">
        <v>3931</v>
      </c>
      <c r="B2174" s="30" t="s">
        <v>4389</v>
      </c>
      <c r="C2174" s="31" t="s">
        <v>4402</v>
      </c>
      <c r="D2174" s="33" t="s">
        <v>4403</v>
      </c>
      <c r="E2174" s="30" t="s">
        <v>4404</v>
      </c>
      <c r="F2174" s="31" t="s">
        <v>23</v>
      </c>
      <c r="G2174" s="32" t="s">
        <v>56</v>
      </c>
      <c r="H2174" s="32" t="s">
        <v>30</v>
      </c>
      <c r="I2174" s="31" t="s">
        <v>4405</v>
      </c>
      <c r="J2174" s="33"/>
      <c r="K2174" s="32"/>
    </row>
    <row r="2175">
      <c r="A2175" s="17" t="s">
        <v>3931</v>
      </c>
      <c r="B2175" s="30" t="s">
        <v>4389</v>
      </c>
      <c r="C2175" s="31" t="s">
        <v>4406</v>
      </c>
      <c r="D2175" s="33" t="s">
        <v>99</v>
      </c>
      <c r="E2175" s="30" t="s">
        <v>4407</v>
      </c>
      <c r="F2175" s="31" t="s">
        <v>23</v>
      </c>
      <c r="G2175" s="32" t="s">
        <v>56</v>
      </c>
      <c r="H2175" s="32" t="s">
        <v>86</v>
      </c>
      <c r="I2175" s="31" t="s">
        <v>4408</v>
      </c>
      <c r="J2175" s="33"/>
      <c r="K2175" s="32"/>
    </row>
    <row r="2176">
      <c r="A2176" s="17" t="s">
        <v>3931</v>
      </c>
      <c r="B2176" s="30" t="s">
        <v>4389</v>
      </c>
      <c r="C2176" s="31" t="s">
        <v>4409</v>
      </c>
      <c r="D2176" s="30" t="s">
        <v>1226</v>
      </c>
      <c r="E2176" s="30" t="s">
        <v>4410</v>
      </c>
      <c r="F2176" s="31" t="s">
        <v>36</v>
      </c>
      <c r="G2176" s="32" t="s">
        <v>56</v>
      </c>
      <c r="H2176" s="32" t="s">
        <v>37</v>
      </c>
      <c r="I2176" s="42" t="s">
        <v>4411</v>
      </c>
      <c r="J2176" s="30" t="s">
        <v>4412</v>
      </c>
      <c r="K2176" s="29" t="s">
        <v>4413</v>
      </c>
    </row>
    <row r="2177">
      <c r="A2177" s="17" t="s">
        <v>3931</v>
      </c>
      <c r="B2177" s="30" t="s">
        <v>4389</v>
      </c>
      <c r="C2177" s="31" t="s">
        <v>4414</v>
      </c>
      <c r="D2177" s="30" t="s">
        <v>1226</v>
      </c>
      <c r="E2177" s="30" t="s">
        <v>4383</v>
      </c>
      <c r="F2177" s="31" t="s">
        <v>36</v>
      </c>
      <c r="G2177" s="32" t="s">
        <v>40</v>
      </c>
      <c r="H2177" s="32" t="s">
        <v>30</v>
      </c>
      <c r="I2177" s="32" t="s">
        <v>4415</v>
      </c>
      <c r="J2177" s="30" t="s">
        <v>4416</v>
      </c>
      <c r="K2177" s="29" t="s">
        <v>4417</v>
      </c>
    </row>
    <row r="2178">
      <c r="A2178" s="17" t="s">
        <v>3931</v>
      </c>
      <c r="B2178" s="30" t="s">
        <v>4418</v>
      </c>
      <c r="C2178" s="32" t="s">
        <v>4419</v>
      </c>
      <c r="D2178" s="33" t="s">
        <v>99</v>
      </c>
      <c r="E2178" s="30" t="s">
        <v>4420</v>
      </c>
      <c r="F2178" s="31" t="s">
        <v>4059</v>
      </c>
      <c r="G2178" s="32" t="s">
        <v>199</v>
      </c>
      <c r="H2178" s="32" t="s">
        <v>86</v>
      </c>
      <c r="I2178" s="31" t="s">
        <v>4421</v>
      </c>
      <c r="J2178" s="33"/>
      <c r="K2178" s="32"/>
    </row>
    <row r="2179">
      <c r="A2179" s="17" t="s">
        <v>3931</v>
      </c>
      <c r="B2179" s="30" t="s">
        <v>4418</v>
      </c>
      <c r="C2179" s="31" t="s">
        <v>4422</v>
      </c>
      <c r="D2179" s="30" t="s">
        <v>1226</v>
      </c>
      <c r="E2179" s="30" t="s">
        <v>4423</v>
      </c>
      <c r="F2179" s="31" t="s">
        <v>4337</v>
      </c>
      <c r="G2179" s="32" t="s">
        <v>24</v>
      </c>
      <c r="H2179" s="32" t="s">
        <v>30</v>
      </c>
      <c r="I2179" s="31" t="s">
        <v>4424</v>
      </c>
      <c r="J2179" s="33"/>
      <c r="K2179" s="32"/>
    </row>
    <row r="2180">
      <c r="A2180" s="17" t="s">
        <v>3931</v>
      </c>
      <c r="B2180" s="30" t="s">
        <v>4418</v>
      </c>
      <c r="C2180" s="31" t="s">
        <v>4425</v>
      </c>
      <c r="D2180" s="30" t="s">
        <v>1226</v>
      </c>
      <c r="E2180" s="30" t="s">
        <v>100</v>
      </c>
      <c r="F2180" s="31" t="s">
        <v>36</v>
      </c>
      <c r="G2180" s="32" t="s">
        <v>24</v>
      </c>
      <c r="H2180" s="32" t="s">
        <v>37</v>
      </c>
      <c r="I2180" s="31" t="s">
        <v>4426</v>
      </c>
      <c r="J2180" s="33"/>
      <c r="K2180" s="32"/>
    </row>
    <row r="2181">
      <c r="A2181" s="17" t="s">
        <v>3931</v>
      </c>
      <c r="B2181" s="30" t="s">
        <v>4418</v>
      </c>
      <c r="C2181" s="31" t="s">
        <v>4427</v>
      </c>
      <c r="D2181" s="33" t="s">
        <v>99</v>
      </c>
      <c r="E2181" s="30" t="s">
        <v>4428</v>
      </c>
      <c r="F2181" s="31" t="s">
        <v>23</v>
      </c>
      <c r="G2181" s="32" t="s">
        <v>24</v>
      </c>
      <c r="H2181" s="32" t="s">
        <v>86</v>
      </c>
      <c r="I2181" s="31" t="s">
        <v>4429</v>
      </c>
      <c r="J2181" s="33"/>
      <c r="K2181" s="32"/>
    </row>
    <row r="2182">
      <c r="A2182" s="17" t="s">
        <v>3931</v>
      </c>
      <c r="B2182" s="30" t="s">
        <v>4418</v>
      </c>
      <c r="C2182" s="31" t="s">
        <v>4430</v>
      </c>
      <c r="D2182" s="30" t="s">
        <v>4431</v>
      </c>
      <c r="E2182" s="30" t="s">
        <v>4432</v>
      </c>
      <c r="F2182" s="31" t="s">
        <v>206</v>
      </c>
      <c r="G2182" s="32" t="s">
        <v>24</v>
      </c>
      <c r="H2182" s="32" t="s">
        <v>37</v>
      </c>
      <c r="I2182" s="31" t="s">
        <v>4433</v>
      </c>
      <c r="J2182" s="33"/>
      <c r="K2182" s="32"/>
    </row>
    <row r="2183">
      <c r="A2183" s="17" t="s">
        <v>3931</v>
      </c>
      <c r="B2183" s="33" t="s">
        <v>4434</v>
      </c>
      <c r="C2183" s="31" t="s">
        <v>4435</v>
      </c>
      <c r="D2183" s="30" t="s">
        <v>3999</v>
      </c>
      <c r="E2183" s="30" t="s">
        <v>736</v>
      </c>
      <c r="F2183" s="31" t="s">
        <v>206</v>
      </c>
      <c r="G2183" s="32" t="s">
        <v>29</v>
      </c>
      <c r="H2183" s="32" t="s">
        <v>30</v>
      </c>
      <c r="I2183" s="32"/>
      <c r="J2183" s="33" t="s">
        <v>4436</v>
      </c>
      <c r="K2183" s="32" t="s">
        <v>4437</v>
      </c>
    </row>
    <row r="2184">
      <c r="A2184" s="17" t="s">
        <v>3931</v>
      </c>
      <c r="B2184" s="33" t="s">
        <v>4434</v>
      </c>
      <c r="C2184" s="31" t="s">
        <v>4435</v>
      </c>
      <c r="D2184" s="30" t="s">
        <v>3999</v>
      </c>
      <c r="E2184" s="30" t="s">
        <v>4438</v>
      </c>
      <c r="F2184" s="31" t="s">
        <v>206</v>
      </c>
      <c r="G2184" s="32" t="s">
        <v>29</v>
      </c>
      <c r="H2184" s="32" t="s">
        <v>30</v>
      </c>
      <c r="I2184" s="32"/>
      <c r="J2184" s="33" t="s">
        <v>4436</v>
      </c>
      <c r="K2184" s="32" t="s">
        <v>4437</v>
      </c>
    </row>
    <row r="2185">
      <c r="A2185" s="17" t="s">
        <v>3931</v>
      </c>
      <c r="B2185" s="33" t="s">
        <v>4434</v>
      </c>
      <c r="C2185" s="31" t="s">
        <v>4439</v>
      </c>
      <c r="D2185" s="30" t="s">
        <v>3999</v>
      </c>
      <c r="E2185" s="30" t="s">
        <v>4440</v>
      </c>
      <c r="F2185" s="31" t="s">
        <v>206</v>
      </c>
      <c r="G2185" s="32" t="s">
        <v>56</v>
      </c>
      <c r="H2185" s="32" t="s">
        <v>86</v>
      </c>
      <c r="I2185" s="32"/>
      <c r="J2185" s="33"/>
      <c r="K2185" s="32"/>
    </row>
    <row r="2186">
      <c r="A2186" s="17" t="s">
        <v>3931</v>
      </c>
      <c r="B2186" s="33" t="s">
        <v>4434</v>
      </c>
      <c r="C2186" s="32" t="s">
        <v>4441</v>
      </c>
      <c r="D2186" s="30" t="s">
        <v>3999</v>
      </c>
      <c r="E2186" s="30" t="s">
        <v>4442</v>
      </c>
      <c r="F2186" s="31" t="s">
        <v>4443</v>
      </c>
      <c r="G2186" s="32" t="s">
        <v>56</v>
      </c>
      <c r="H2186" s="32" t="s">
        <v>37</v>
      </c>
      <c r="I2186" s="32"/>
      <c r="J2186" s="33"/>
      <c r="K2186" s="32"/>
    </row>
    <row r="2187">
      <c r="A2187" s="17" t="s">
        <v>3931</v>
      </c>
      <c r="B2187" s="33" t="s">
        <v>4434</v>
      </c>
      <c r="C2187" s="31" t="s">
        <v>4444</v>
      </c>
      <c r="D2187" s="30" t="s">
        <v>4001</v>
      </c>
      <c r="E2187" s="30" t="s">
        <v>4130</v>
      </c>
      <c r="F2187" s="31" t="s">
        <v>36</v>
      </c>
      <c r="G2187" s="32" t="s">
        <v>56</v>
      </c>
      <c r="H2187" s="32" t="s">
        <v>30</v>
      </c>
      <c r="I2187" s="32"/>
      <c r="J2187" s="33"/>
      <c r="K2187" s="32"/>
    </row>
    <row r="2188">
      <c r="A2188" s="17" t="s">
        <v>3931</v>
      </c>
      <c r="B2188" s="33" t="s">
        <v>4434</v>
      </c>
      <c r="C2188" s="31" t="s">
        <v>4445</v>
      </c>
      <c r="D2188" s="30" t="s">
        <v>4446</v>
      </c>
      <c r="E2188" s="30" t="s">
        <v>39</v>
      </c>
      <c r="F2188" s="31" t="s">
        <v>36</v>
      </c>
      <c r="G2188" s="32" t="s">
        <v>24</v>
      </c>
      <c r="H2188" s="32" t="s">
        <v>37</v>
      </c>
      <c r="I2188" s="32"/>
      <c r="J2188" s="33"/>
      <c r="K2188" s="32"/>
    </row>
    <row r="2189">
      <c r="A2189" s="17" t="s">
        <v>3931</v>
      </c>
      <c r="B2189" s="33" t="s">
        <v>4434</v>
      </c>
      <c r="C2189" s="31" t="s">
        <v>4445</v>
      </c>
      <c r="D2189" s="30" t="s">
        <v>4446</v>
      </c>
      <c r="E2189" s="30" t="s">
        <v>1485</v>
      </c>
      <c r="F2189" s="31" t="s">
        <v>36</v>
      </c>
      <c r="G2189" s="32" t="s">
        <v>24</v>
      </c>
      <c r="H2189" s="32" t="s">
        <v>37</v>
      </c>
      <c r="I2189" s="32"/>
      <c r="J2189" s="33"/>
      <c r="K2189" s="32"/>
    </row>
    <row r="2190">
      <c r="A2190" s="17" t="s">
        <v>3931</v>
      </c>
      <c r="B2190" s="33" t="s">
        <v>4434</v>
      </c>
      <c r="C2190" s="32" t="s">
        <v>4447</v>
      </c>
      <c r="D2190" s="30" t="s">
        <v>3993</v>
      </c>
      <c r="E2190" s="30" t="s">
        <v>4448</v>
      </c>
      <c r="F2190" s="31" t="s">
        <v>206</v>
      </c>
      <c r="G2190" s="32" t="s">
        <v>56</v>
      </c>
      <c r="H2190" s="32" t="s">
        <v>30</v>
      </c>
      <c r="I2190" s="32"/>
      <c r="J2190" s="33"/>
      <c r="K2190" s="32"/>
    </row>
    <row r="2191">
      <c r="A2191" s="17" t="s">
        <v>3931</v>
      </c>
      <c r="B2191" s="33" t="s">
        <v>4434</v>
      </c>
      <c r="C2191" s="32" t="s">
        <v>4449</v>
      </c>
      <c r="D2191" s="30" t="s">
        <v>3999</v>
      </c>
      <c r="E2191" s="30" t="s">
        <v>4450</v>
      </c>
      <c r="F2191" s="31" t="s">
        <v>206</v>
      </c>
      <c r="G2191" s="32" t="s">
        <v>40</v>
      </c>
      <c r="H2191" s="32" t="s">
        <v>37</v>
      </c>
      <c r="I2191" s="32"/>
      <c r="J2191" s="33"/>
      <c r="K2191" s="32"/>
    </row>
    <row r="2192">
      <c r="A2192" s="17" t="s">
        <v>3931</v>
      </c>
      <c r="B2192" s="33" t="s">
        <v>4451</v>
      </c>
      <c r="C2192" s="31" t="s">
        <v>4452</v>
      </c>
      <c r="D2192" s="30" t="s">
        <v>4136</v>
      </c>
      <c r="E2192" s="30" t="s">
        <v>4453</v>
      </c>
      <c r="F2192" s="31" t="s">
        <v>36</v>
      </c>
      <c r="G2192" s="32" t="s">
        <v>199</v>
      </c>
      <c r="H2192" s="32" t="s">
        <v>37</v>
      </c>
      <c r="I2192" s="32"/>
      <c r="J2192" s="33"/>
      <c r="K2192" s="32"/>
    </row>
    <row r="2193">
      <c r="A2193" s="17" t="s">
        <v>3931</v>
      </c>
      <c r="B2193" s="33" t="s">
        <v>4451</v>
      </c>
      <c r="C2193" s="31" t="s">
        <v>4454</v>
      </c>
      <c r="D2193" s="30" t="s">
        <v>4136</v>
      </c>
      <c r="E2193" s="30" t="s">
        <v>4455</v>
      </c>
      <c r="F2193" s="31" t="s">
        <v>36</v>
      </c>
      <c r="G2193" s="32" t="s">
        <v>56</v>
      </c>
      <c r="H2193" s="32" t="s">
        <v>37</v>
      </c>
      <c r="I2193" s="32"/>
      <c r="J2193" s="33"/>
      <c r="K2193" s="32"/>
    </row>
    <row r="2194">
      <c r="A2194" s="17" t="s">
        <v>3931</v>
      </c>
      <c r="B2194" s="33" t="s">
        <v>4451</v>
      </c>
      <c r="C2194" s="31" t="s">
        <v>4456</v>
      </c>
      <c r="D2194" s="30" t="s">
        <v>4136</v>
      </c>
      <c r="E2194" s="30" t="s">
        <v>4457</v>
      </c>
      <c r="F2194" s="31" t="s">
        <v>36</v>
      </c>
      <c r="G2194" s="32" t="s">
        <v>56</v>
      </c>
      <c r="H2194" s="32" t="s">
        <v>30</v>
      </c>
      <c r="I2194" s="32"/>
      <c r="J2194" s="33"/>
      <c r="K2194" s="32"/>
    </row>
    <row r="2195">
      <c r="A2195" s="17" t="s">
        <v>3931</v>
      </c>
      <c r="B2195" s="33" t="s">
        <v>4451</v>
      </c>
      <c r="C2195" s="31" t="s">
        <v>4458</v>
      </c>
      <c r="D2195" s="30" t="s">
        <v>4459</v>
      </c>
      <c r="E2195" s="30" t="s">
        <v>1228</v>
      </c>
      <c r="F2195" s="31" t="s">
        <v>941</v>
      </c>
      <c r="G2195" s="32" t="s">
        <v>56</v>
      </c>
      <c r="H2195" s="32" t="s">
        <v>30</v>
      </c>
      <c r="I2195" s="32"/>
      <c r="J2195" s="33"/>
      <c r="K2195" s="32"/>
    </row>
    <row r="2196">
      <c r="A2196" s="17" t="s">
        <v>3931</v>
      </c>
      <c r="B2196" s="33" t="s">
        <v>4451</v>
      </c>
      <c r="C2196" s="31" t="s">
        <v>4460</v>
      </c>
      <c r="D2196" s="30" t="s">
        <v>4461</v>
      </c>
      <c r="E2196" s="30" t="s">
        <v>4462</v>
      </c>
      <c r="F2196" s="31" t="s">
        <v>4463</v>
      </c>
      <c r="G2196" s="32" t="s">
        <v>40</v>
      </c>
      <c r="H2196" s="32" t="s">
        <v>30</v>
      </c>
      <c r="I2196" s="32"/>
      <c r="J2196" s="33"/>
      <c r="K2196" s="32"/>
    </row>
    <row r="2197">
      <c r="A2197" s="17" t="s">
        <v>3931</v>
      </c>
      <c r="B2197" s="33" t="s">
        <v>4451</v>
      </c>
      <c r="C2197" s="31" t="s">
        <v>4464</v>
      </c>
      <c r="D2197" s="30" t="s">
        <v>1226</v>
      </c>
      <c r="E2197" s="30" t="s">
        <v>4130</v>
      </c>
      <c r="F2197" s="31" t="s">
        <v>36</v>
      </c>
      <c r="G2197" s="32" t="s">
        <v>56</v>
      </c>
      <c r="H2197" s="32" t="s">
        <v>30</v>
      </c>
      <c r="I2197" s="32"/>
      <c r="J2197" s="33"/>
      <c r="K2197" s="32"/>
    </row>
    <row r="2198">
      <c r="A2198" s="17" t="s">
        <v>3931</v>
      </c>
      <c r="B2198" s="33" t="s">
        <v>4451</v>
      </c>
      <c r="C2198" s="31" t="s">
        <v>4465</v>
      </c>
      <c r="D2198" s="30" t="s">
        <v>1226</v>
      </c>
      <c r="E2198" s="30" t="s">
        <v>4466</v>
      </c>
      <c r="F2198" s="31" t="s">
        <v>36</v>
      </c>
      <c r="G2198" s="32" t="s">
        <v>56</v>
      </c>
      <c r="H2198" s="32" t="s">
        <v>30</v>
      </c>
      <c r="I2198" s="32"/>
      <c r="J2198" s="33"/>
      <c r="K2198" s="32"/>
    </row>
    <row r="2199">
      <c r="A2199" s="17" t="s">
        <v>3931</v>
      </c>
      <c r="B2199" s="33" t="s">
        <v>4451</v>
      </c>
      <c r="C2199" s="31" t="s">
        <v>4467</v>
      </c>
      <c r="D2199" s="30" t="s">
        <v>1226</v>
      </c>
      <c r="E2199" s="30" t="s">
        <v>4468</v>
      </c>
      <c r="F2199" s="31" t="s">
        <v>36</v>
      </c>
      <c r="G2199" s="32" t="s">
        <v>56</v>
      </c>
      <c r="H2199" s="32" t="s">
        <v>37</v>
      </c>
      <c r="I2199" s="32"/>
      <c r="J2199" s="33"/>
      <c r="K2199" s="32"/>
    </row>
    <row r="2200">
      <c r="A2200" s="17" t="s">
        <v>3931</v>
      </c>
      <c r="B2200" s="33" t="s">
        <v>4451</v>
      </c>
      <c r="C2200" s="31" t="s">
        <v>4469</v>
      </c>
      <c r="D2200" s="30" t="s">
        <v>4470</v>
      </c>
      <c r="E2200" s="30" t="s">
        <v>4471</v>
      </c>
      <c r="F2200" s="29" t="s">
        <v>4463</v>
      </c>
      <c r="G2200" s="32" t="s">
        <v>56</v>
      </c>
      <c r="H2200" s="32" t="s">
        <v>37</v>
      </c>
      <c r="I2200" s="32"/>
      <c r="J2200" s="33"/>
      <c r="K2200" s="32"/>
    </row>
    <row r="2201">
      <c r="A2201" s="17" t="s">
        <v>3931</v>
      </c>
      <c r="B2201" s="33" t="s">
        <v>4451</v>
      </c>
      <c r="C2201" s="31" t="s">
        <v>4469</v>
      </c>
      <c r="D2201" s="30" t="s">
        <v>4470</v>
      </c>
      <c r="E2201" s="30" t="s">
        <v>4472</v>
      </c>
      <c r="F2201" s="29" t="s">
        <v>4463</v>
      </c>
      <c r="G2201" s="32" t="s">
        <v>56</v>
      </c>
      <c r="H2201" s="32" t="s">
        <v>37</v>
      </c>
      <c r="I2201" s="32"/>
      <c r="J2201" s="33"/>
      <c r="K2201" s="32"/>
    </row>
    <row r="2202">
      <c r="A2202" s="17" t="s">
        <v>3931</v>
      </c>
      <c r="B2202" s="33" t="s">
        <v>4451</v>
      </c>
      <c r="C2202" s="31" t="s">
        <v>4473</v>
      </c>
      <c r="D2202" s="30" t="s">
        <v>69</v>
      </c>
      <c r="E2202" s="30" t="s">
        <v>4474</v>
      </c>
      <c r="F2202" s="29" t="s">
        <v>36</v>
      </c>
      <c r="G2202" s="32" t="s">
        <v>56</v>
      </c>
      <c r="H2202" s="32" t="s">
        <v>37</v>
      </c>
      <c r="I2202" s="32"/>
      <c r="J2202" s="33"/>
      <c r="K2202" s="32"/>
    </row>
    <row r="2203">
      <c r="A2203" s="17" t="s">
        <v>3931</v>
      </c>
      <c r="B2203" s="33" t="s">
        <v>4451</v>
      </c>
      <c r="C2203" s="32" t="s">
        <v>4475</v>
      </c>
      <c r="D2203" s="30" t="s">
        <v>72</v>
      </c>
      <c r="E2203" s="30" t="s">
        <v>4476</v>
      </c>
      <c r="F2203" s="31" t="s">
        <v>74</v>
      </c>
      <c r="G2203" s="32" t="s">
        <v>199</v>
      </c>
      <c r="H2203" s="32" t="s">
        <v>30</v>
      </c>
      <c r="I2203" s="32"/>
      <c r="J2203" s="33"/>
      <c r="K2203" s="32"/>
    </row>
    <row r="2204">
      <c r="A2204" s="17" t="s">
        <v>3931</v>
      </c>
      <c r="B2204" s="30" t="s">
        <v>4477</v>
      </c>
      <c r="C2204" s="32" t="s">
        <v>4478</v>
      </c>
      <c r="D2204" s="30" t="s">
        <v>4479</v>
      </c>
      <c r="E2204" s="30" t="s">
        <v>4480</v>
      </c>
      <c r="F2204" s="31" t="s">
        <v>198</v>
      </c>
      <c r="G2204" s="32" t="s">
        <v>56</v>
      </c>
      <c r="H2204" s="32" t="s">
        <v>37</v>
      </c>
      <c r="I2204" s="32"/>
      <c r="J2204" s="33"/>
      <c r="K2204" s="32"/>
    </row>
    <row r="2205">
      <c r="A2205" s="17" t="s">
        <v>3931</v>
      </c>
      <c r="B2205" s="30" t="s">
        <v>4477</v>
      </c>
      <c r="C2205" s="32" t="s">
        <v>4478</v>
      </c>
      <c r="D2205" s="30" t="s">
        <v>4481</v>
      </c>
      <c r="E2205" s="30" t="s">
        <v>805</v>
      </c>
      <c r="F2205" s="31" t="s">
        <v>198</v>
      </c>
      <c r="G2205" s="31" t="s">
        <v>56</v>
      </c>
      <c r="H2205" s="31" t="s">
        <v>37</v>
      </c>
      <c r="I2205" s="32"/>
      <c r="J2205" s="33"/>
      <c r="K2205" s="32"/>
    </row>
    <row r="2206">
      <c r="A2206" s="17" t="s">
        <v>3931</v>
      </c>
      <c r="B2206" s="30" t="s">
        <v>4477</v>
      </c>
      <c r="C2206" s="32" t="s">
        <v>4478</v>
      </c>
      <c r="D2206" s="30" t="s">
        <v>4482</v>
      </c>
      <c r="E2206" s="30" t="s">
        <v>4480</v>
      </c>
      <c r="F2206" s="31" t="s">
        <v>198</v>
      </c>
      <c r="G2206" s="31" t="s">
        <v>56</v>
      </c>
      <c r="H2206" s="31" t="s">
        <v>37</v>
      </c>
      <c r="I2206" s="32"/>
      <c r="J2206" s="33"/>
      <c r="K2206" s="32"/>
    </row>
    <row r="2207">
      <c r="A2207" s="17" t="s">
        <v>3931</v>
      </c>
      <c r="B2207" s="30" t="s">
        <v>4477</v>
      </c>
      <c r="C2207" s="32" t="s">
        <v>4478</v>
      </c>
      <c r="D2207" s="30" t="s">
        <v>4482</v>
      </c>
      <c r="E2207" s="30" t="s">
        <v>805</v>
      </c>
      <c r="F2207" s="31" t="s">
        <v>198</v>
      </c>
      <c r="G2207" s="31" t="s">
        <v>56</v>
      </c>
      <c r="H2207" s="31" t="s">
        <v>37</v>
      </c>
      <c r="I2207" s="32"/>
      <c r="J2207" s="33"/>
      <c r="K2207" s="32"/>
    </row>
    <row r="2208">
      <c r="A2208" s="17" t="s">
        <v>3931</v>
      </c>
      <c r="B2208" s="30" t="s">
        <v>4477</v>
      </c>
      <c r="C2208" s="32" t="s">
        <v>4483</v>
      </c>
      <c r="D2208" s="30" t="s">
        <v>4484</v>
      </c>
      <c r="E2208" s="30" t="s">
        <v>4485</v>
      </c>
      <c r="F2208" s="31" t="s">
        <v>23</v>
      </c>
      <c r="G2208" s="32" t="s">
        <v>56</v>
      </c>
      <c r="H2208" s="32" t="s">
        <v>37</v>
      </c>
      <c r="I2208" s="32"/>
      <c r="J2208" s="30"/>
      <c r="K2208" s="32"/>
    </row>
    <row r="2209">
      <c r="A2209" s="17" t="s">
        <v>3931</v>
      </c>
      <c r="B2209" s="30" t="s">
        <v>4477</v>
      </c>
      <c r="C2209" s="31" t="s">
        <v>4486</v>
      </c>
      <c r="D2209" s="30" t="s">
        <v>69</v>
      </c>
      <c r="E2209" s="30" t="s">
        <v>4487</v>
      </c>
      <c r="F2209" s="31" t="s">
        <v>36</v>
      </c>
      <c r="G2209" s="32" t="s">
        <v>40</v>
      </c>
      <c r="H2209" s="32" t="s">
        <v>37</v>
      </c>
      <c r="I2209" s="32"/>
      <c r="J2209" s="33"/>
      <c r="K2209" s="32"/>
    </row>
    <row r="2210">
      <c r="A2210" s="17" t="s">
        <v>3931</v>
      </c>
      <c r="B2210" s="30" t="s">
        <v>4477</v>
      </c>
      <c r="C2210" s="31" t="s">
        <v>4486</v>
      </c>
      <c r="D2210" s="30" t="s">
        <v>4268</v>
      </c>
      <c r="E2210" s="30" t="s">
        <v>4487</v>
      </c>
      <c r="F2210" s="31" t="s">
        <v>23</v>
      </c>
      <c r="G2210" s="32" t="s">
        <v>40</v>
      </c>
      <c r="H2210" s="32" t="s">
        <v>37</v>
      </c>
      <c r="I2210" s="32"/>
      <c r="J2210" s="33"/>
      <c r="K2210" s="32"/>
    </row>
    <row r="2211">
      <c r="A2211" s="17" t="s">
        <v>3931</v>
      </c>
      <c r="B2211" s="30" t="s">
        <v>4477</v>
      </c>
      <c r="C2211" s="31" t="s">
        <v>4486</v>
      </c>
      <c r="D2211" s="30" t="s">
        <v>69</v>
      </c>
      <c r="E2211" s="30" t="s">
        <v>4488</v>
      </c>
      <c r="F2211" s="31" t="s">
        <v>36</v>
      </c>
      <c r="G2211" s="32" t="s">
        <v>40</v>
      </c>
      <c r="H2211" s="32" t="s">
        <v>37</v>
      </c>
      <c r="I2211" s="32"/>
      <c r="J2211" s="33"/>
      <c r="K2211" s="32"/>
    </row>
    <row r="2212">
      <c r="A2212" s="17" t="s">
        <v>3931</v>
      </c>
      <c r="B2212" s="30" t="s">
        <v>4477</v>
      </c>
      <c r="C2212" s="31" t="s">
        <v>4486</v>
      </c>
      <c r="D2212" s="30" t="s">
        <v>4268</v>
      </c>
      <c r="E2212" s="30" t="s">
        <v>4488</v>
      </c>
      <c r="F2212" s="31" t="s">
        <v>23</v>
      </c>
      <c r="G2212" s="32" t="s">
        <v>40</v>
      </c>
      <c r="H2212" s="32" t="s">
        <v>37</v>
      </c>
      <c r="I2212" s="32"/>
      <c r="J2212" s="33"/>
      <c r="K2212" s="32"/>
    </row>
    <row r="2213">
      <c r="A2213" s="17" t="s">
        <v>3931</v>
      </c>
      <c r="B2213" s="30" t="s">
        <v>4477</v>
      </c>
      <c r="C2213" s="32" t="s">
        <v>4489</v>
      </c>
      <c r="D2213" s="30" t="s">
        <v>4490</v>
      </c>
      <c r="E2213" s="30" t="s">
        <v>70</v>
      </c>
      <c r="F2213" s="31" t="s">
        <v>23</v>
      </c>
      <c r="G2213" s="32" t="s">
        <v>56</v>
      </c>
      <c r="H2213" s="32" t="s">
        <v>37</v>
      </c>
      <c r="I2213" s="32"/>
      <c r="J2213" s="33"/>
      <c r="K2213" s="32"/>
    </row>
    <row r="2214">
      <c r="A2214" s="17" t="s">
        <v>3931</v>
      </c>
      <c r="B2214" s="30" t="s">
        <v>4477</v>
      </c>
      <c r="C2214" s="32" t="s">
        <v>4489</v>
      </c>
      <c r="D2214" s="30" t="s">
        <v>4491</v>
      </c>
      <c r="E2214" s="30" t="s">
        <v>70</v>
      </c>
      <c r="F2214" s="31" t="s">
        <v>23</v>
      </c>
      <c r="G2214" s="32" t="s">
        <v>40</v>
      </c>
      <c r="H2214" s="32" t="s">
        <v>86</v>
      </c>
      <c r="I2214" s="32"/>
      <c r="J2214" s="33"/>
      <c r="K2214" s="32"/>
    </row>
    <row r="2215">
      <c r="A2215" s="17" t="s">
        <v>3931</v>
      </c>
      <c r="B2215" s="30" t="s">
        <v>4477</v>
      </c>
      <c r="C2215" s="32" t="s">
        <v>4492</v>
      </c>
      <c r="D2215" s="30" t="s">
        <v>4490</v>
      </c>
      <c r="E2215" s="30" t="s">
        <v>4493</v>
      </c>
      <c r="F2215" s="31" t="s">
        <v>23</v>
      </c>
      <c r="G2215" s="32" t="s">
        <v>40</v>
      </c>
      <c r="H2215" s="32" t="s">
        <v>86</v>
      </c>
      <c r="I2215" s="32"/>
      <c r="J2215" s="33"/>
      <c r="K2215" s="32"/>
    </row>
    <row r="2216">
      <c r="A2216" s="17" t="s">
        <v>3931</v>
      </c>
      <c r="B2216" s="30" t="s">
        <v>4477</v>
      </c>
      <c r="C2216" s="32" t="s">
        <v>4492</v>
      </c>
      <c r="D2216" s="30" t="s">
        <v>4491</v>
      </c>
      <c r="E2216" s="30" t="s">
        <v>4493</v>
      </c>
      <c r="F2216" s="31" t="s">
        <v>23</v>
      </c>
      <c r="G2216" s="32" t="s">
        <v>40</v>
      </c>
      <c r="H2216" s="32" t="s">
        <v>86</v>
      </c>
      <c r="I2216" s="32"/>
      <c r="J2216" s="33"/>
      <c r="K2216" s="32"/>
    </row>
    <row r="2217">
      <c r="A2217" s="17" t="s">
        <v>3931</v>
      </c>
      <c r="B2217" s="30" t="s">
        <v>4477</v>
      </c>
      <c r="C2217" s="31" t="s">
        <v>4494</v>
      </c>
      <c r="D2217" s="30" t="s">
        <v>69</v>
      </c>
      <c r="E2217" s="30" t="s">
        <v>4495</v>
      </c>
      <c r="F2217" s="31" t="s">
        <v>36</v>
      </c>
      <c r="G2217" s="32" t="s">
        <v>29</v>
      </c>
      <c r="H2217" s="32" t="s">
        <v>37</v>
      </c>
      <c r="I2217" s="32"/>
      <c r="J2217" s="33"/>
      <c r="K2217" s="32"/>
    </row>
    <row r="2218">
      <c r="A2218" s="17" t="s">
        <v>3931</v>
      </c>
      <c r="B2218" s="30" t="s">
        <v>4477</v>
      </c>
      <c r="C2218" s="31" t="s">
        <v>4496</v>
      </c>
      <c r="D2218" s="30" t="s">
        <v>69</v>
      </c>
      <c r="E2218" s="30" t="s">
        <v>4497</v>
      </c>
      <c r="F2218" s="31" t="s">
        <v>36</v>
      </c>
      <c r="G2218" s="32" t="s">
        <v>29</v>
      </c>
      <c r="H2218" s="32" t="s">
        <v>37</v>
      </c>
      <c r="I2218" s="32"/>
      <c r="J2218" s="33"/>
      <c r="K2218" s="32"/>
    </row>
    <row r="2219">
      <c r="A2219" s="17" t="s">
        <v>3931</v>
      </c>
      <c r="B2219" s="30" t="s">
        <v>4477</v>
      </c>
      <c r="C2219" s="31" t="s">
        <v>4498</v>
      </c>
      <c r="D2219" s="30" t="s">
        <v>4268</v>
      </c>
      <c r="E2219" s="30" t="s">
        <v>4495</v>
      </c>
      <c r="F2219" s="31" t="s">
        <v>23</v>
      </c>
      <c r="G2219" s="32" t="s">
        <v>29</v>
      </c>
      <c r="H2219" s="32" t="s">
        <v>37</v>
      </c>
      <c r="I2219" s="32"/>
      <c r="J2219" s="33"/>
      <c r="K2219" s="32"/>
    </row>
    <row r="2220">
      <c r="A2220" s="17" t="s">
        <v>3931</v>
      </c>
      <c r="B2220" s="30" t="s">
        <v>4477</v>
      </c>
      <c r="C2220" s="31" t="s">
        <v>4499</v>
      </c>
      <c r="D2220" s="30" t="s">
        <v>4268</v>
      </c>
      <c r="E2220" s="30" t="s">
        <v>4497</v>
      </c>
      <c r="F2220" s="31" t="s">
        <v>23</v>
      </c>
      <c r="G2220" s="32" t="s">
        <v>29</v>
      </c>
      <c r="H2220" s="32" t="s">
        <v>37</v>
      </c>
      <c r="I2220" s="32"/>
      <c r="J2220" s="33"/>
      <c r="K2220" s="32"/>
    </row>
    <row r="2221">
      <c r="A2221" s="17" t="s">
        <v>3931</v>
      </c>
      <c r="B2221" s="30" t="s">
        <v>4477</v>
      </c>
      <c r="C2221" s="31" t="s">
        <v>4500</v>
      </c>
      <c r="D2221" s="30" t="s">
        <v>4268</v>
      </c>
      <c r="E2221" s="30" t="s">
        <v>4501</v>
      </c>
      <c r="F2221" s="31" t="s">
        <v>23</v>
      </c>
      <c r="G2221" s="32" t="s">
        <v>56</v>
      </c>
      <c r="H2221" s="32" t="s">
        <v>37</v>
      </c>
      <c r="I2221" s="32"/>
      <c r="J2221" s="33"/>
      <c r="K2221" s="32"/>
    </row>
    <row r="2222">
      <c r="A2222" s="17" t="s">
        <v>3931</v>
      </c>
      <c r="B2222" s="30" t="s">
        <v>4477</v>
      </c>
      <c r="C2222" s="31" t="s">
        <v>4502</v>
      </c>
      <c r="D2222" s="30" t="s">
        <v>4136</v>
      </c>
      <c r="E2222" s="30" t="s">
        <v>2177</v>
      </c>
      <c r="F2222" s="31" t="s">
        <v>36</v>
      </c>
      <c r="G2222" s="32" t="s">
        <v>29</v>
      </c>
      <c r="H2222" s="32" t="s">
        <v>30</v>
      </c>
      <c r="I2222" s="32"/>
      <c r="J2222" s="33"/>
      <c r="K2222" s="32"/>
    </row>
    <row r="2223">
      <c r="A2223" s="17" t="s">
        <v>3931</v>
      </c>
      <c r="B2223" s="30" t="s">
        <v>4477</v>
      </c>
      <c r="C2223" s="31" t="s">
        <v>4503</v>
      </c>
      <c r="D2223" s="30" t="s">
        <v>4136</v>
      </c>
      <c r="E2223" s="30" t="s">
        <v>4504</v>
      </c>
      <c r="F2223" s="31" t="s">
        <v>36</v>
      </c>
      <c r="G2223" s="32" t="s">
        <v>29</v>
      </c>
      <c r="H2223" s="32" t="s">
        <v>37</v>
      </c>
      <c r="I2223" s="32"/>
      <c r="J2223" s="33"/>
      <c r="K2223" s="32"/>
    </row>
    <row r="2224">
      <c r="A2224" s="17" t="s">
        <v>3931</v>
      </c>
      <c r="B2224" s="30" t="s">
        <v>4477</v>
      </c>
      <c r="C2224" s="31" t="s">
        <v>4505</v>
      </c>
      <c r="D2224" s="30" t="s">
        <v>4136</v>
      </c>
      <c r="E2224" s="30" t="s">
        <v>1228</v>
      </c>
      <c r="F2224" s="31" t="s">
        <v>36</v>
      </c>
      <c r="G2224" s="32" t="s">
        <v>40</v>
      </c>
      <c r="H2224" s="32" t="s">
        <v>30</v>
      </c>
      <c r="I2224" s="32"/>
      <c r="J2224" s="33" t="s">
        <v>4506</v>
      </c>
      <c r="K2224" s="32" t="s">
        <v>4507</v>
      </c>
    </row>
    <row r="2225">
      <c r="A2225" s="17" t="s">
        <v>3931</v>
      </c>
      <c r="B2225" s="30" t="s">
        <v>4477</v>
      </c>
      <c r="C2225" s="31" t="s">
        <v>4508</v>
      </c>
      <c r="D2225" s="30" t="s">
        <v>4136</v>
      </c>
      <c r="E2225" s="30" t="s">
        <v>4509</v>
      </c>
      <c r="F2225" s="31" t="s">
        <v>36</v>
      </c>
      <c r="G2225" s="32" t="s">
        <v>24</v>
      </c>
      <c r="H2225" s="32" t="s">
        <v>30</v>
      </c>
      <c r="I2225" s="32"/>
      <c r="J2225" s="33"/>
      <c r="K2225" s="32"/>
    </row>
    <row r="2226">
      <c r="A2226" s="17" t="s">
        <v>3931</v>
      </c>
      <c r="B2226" s="30" t="s">
        <v>4477</v>
      </c>
      <c r="C2226" s="31" t="s">
        <v>4510</v>
      </c>
      <c r="D2226" s="30" t="s">
        <v>4136</v>
      </c>
      <c r="E2226" s="30" t="s">
        <v>4511</v>
      </c>
      <c r="F2226" s="31" t="s">
        <v>36</v>
      </c>
      <c r="G2226" s="32" t="s">
        <v>29</v>
      </c>
      <c r="H2226" s="32" t="s">
        <v>37</v>
      </c>
      <c r="I2226" s="32"/>
      <c r="J2226" s="33"/>
      <c r="K2226" s="32"/>
    </row>
    <row r="2227">
      <c r="A2227" s="17" t="s">
        <v>3931</v>
      </c>
      <c r="B2227" s="30" t="s">
        <v>4477</v>
      </c>
      <c r="C2227" s="32" t="s">
        <v>4512</v>
      </c>
      <c r="D2227" s="30" t="s">
        <v>4513</v>
      </c>
      <c r="E2227" s="30" t="s">
        <v>4260</v>
      </c>
      <c r="F2227" s="31" t="s">
        <v>23</v>
      </c>
      <c r="G2227" s="32" t="s">
        <v>40</v>
      </c>
      <c r="H2227" s="32" t="s">
        <v>30</v>
      </c>
      <c r="I2227" s="32"/>
      <c r="J2227" s="33"/>
      <c r="K2227" s="32"/>
    </row>
    <row r="2228">
      <c r="A2228" s="17" t="s">
        <v>3931</v>
      </c>
      <c r="B2228" s="30" t="s">
        <v>4477</v>
      </c>
      <c r="C2228" s="32" t="s">
        <v>4512</v>
      </c>
      <c r="D2228" s="30" t="s">
        <v>4514</v>
      </c>
      <c r="E2228" s="30" t="s">
        <v>4260</v>
      </c>
      <c r="F2228" s="31" t="s">
        <v>23</v>
      </c>
      <c r="G2228" s="32" t="s">
        <v>40</v>
      </c>
      <c r="H2228" s="32" t="s">
        <v>30</v>
      </c>
      <c r="I2228" s="32"/>
      <c r="J2228" s="33"/>
      <c r="K2228" s="32"/>
    </row>
    <row r="2229">
      <c r="A2229" s="17" t="s">
        <v>3931</v>
      </c>
      <c r="B2229" s="30" t="s">
        <v>4477</v>
      </c>
      <c r="C2229" s="31" t="s">
        <v>4515</v>
      </c>
      <c r="D2229" s="30" t="s">
        <v>1226</v>
      </c>
      <c r="E2229" s="30" t="s">
        <v>4516</v>
      </c>
      <c r="F2229" s="31" t="s">
        <v>36</v>
      </c>
      <c r="G2229" s="32" t="s">
        <v>40</v>
      </c>
      <c r="H2229" s="32" t="s">
        <v>30</v>
      </c>
      <c r="I2229" s="32"/>
      <c r="J2229" s="33"/>
      <c r="K2229" s="32"/>
    </row>
    <row r="2230">
      <c r="A2230" s="17" t="s">
        <v>3931</v>
      </c>
      <c r="B2230" s="30" t="s">
        <v>4477</v>
      </c>
      <c r="C2230" s="31" t="s">
        <v>4515</v>
      </c>
      <c r="D2230" s="30" t="s">
        <v>4517</v>
      </c>
      <c r="E2230" s="30" t="s">
        <v>4516</v>
      </c>
      <c r="F2230" s="31" t="s">
        <v>36</v>
      </c>
      <c r="G2230" s="32" t="s">
        <v>40</v>
      </c>
      <c r="H2230" s="32" t="s">
        <v>30</v>
      </c>
      <c r="I2230" s="32"/>
      <c r="J2230" s="33"/>
      <c r="K2230" s="32"/>
    </row>
    <row r="2231">
      <c r="A2231" s="17" t="s">
        <v>3931</v>
      </c>
      <c r="B2231" s="30" t="s">
        <v>4477</v>
      </c>
      <c r="C2231" s="31" t="s">
        <v>4518</v>
      </c>
      <c r="D2231" s="30" t="s">
        <v>4517</v>
      </c>
      <c r="E2231" s="30" t="s">
        <v>237</v>
      </c>
      <c r="F2231" s="31" t="s">
        <v>36</v>
      </c>
      <c r="G2231" s="32" t="s">
        <v>29</v>
      </c>
      <c r="H2231" s="32" t="s">
        <v>30</v>
      </c>
      <c r="I2231" s="32"/>
      <c r="J2231" s="33"/>
      <c r="K2231" s="32"/>
    </row>
    <row r="2232">
      <c r="A2232" s="17" t="s">
        <v>3931</v>
      </c>
      <c r="B2232" s="30" t="s">
        <v>4477</v>
      </c>
      <c r="C2232" s="31" t="s">
        <v>4519</v>
      </c>
      <c r="D2232" s="30" t="s">
        <v>4517</v>
      </c>
      <c r="E2232" s="30" t="s">
        <v>4520</v>
      </c>
      <c r="F2232" s="31" t="s">
        <v>36</v>
      </c>
      <c r="G2232" s="32" t="s">
        <v>40</v>
      </c>
      <c r="H2232" s="32" t="s">
        <v>37</v>
      </c>
      <c r="I2232" s="32"/>
      <c r="J2232" s="33"/>
      <c r="K2232" s="32"/>
    </row>
    <row r="2233">
      <c r="A2233" s="17" t="s">
        <v>3931</v>
      </c>
      <c r="B2233" s="30" t="s">
        <v>4477</v>
      </c>
      <c r="C2233" s="32" t="s">
        <v>4521</v>
      </c>
      <c r="D2233" s="30" t="s">
        <v>99</v>
      </c>
      <c r="E2233" s="30" t="s">
        <v>4522</v>
      </c>
      <c r="F2233" s="31" t="s">
        <v>23</v>
      </c>
      <c r="G2233" s="32" t="s">
        <v>56</v>
      </c>
      <c r="H2233" s="32" t="s">
        <v>37</v>
      </c>
      <c r="I2233" s="32"/>
      <c r="J2233" s="33"/>
      <c r="K2233" s="32"/>
    </row>
    <row r="2234">
      <c r="A2234" s="17" t="s">
        <v>3931</v>
      </c>
      <c r="B2234" s="30" t="s">
        <v>4477</v>
      </c>
      <c r="C2234" s="32" t="s">
        <v>4521</v>
      </c>
      <c r="D2234" s="30" t="s">
        <v>99</v>
      </c>
      <c r="E2234" s="30" t="s">
        <v>4523</v>
      </c>
      <c r="F2234" s="31" t="s">
        <v>23</v>
      </c>
      <c r="G2234" s="32" t="s">
        <v>56</v>
      </c>
      <c r="H2234" s="32" t="s">
        <v>37</v>
      </c>
      <c r="I2234" s="32"/>
      <c r="J2234" s="33"/>
      <c r="K2234" s="32"/>
    </row>
    <row r="2235">
      <c r="A2235" s="17" t="s">
        <v>3931</v>
      </c>
      <c r="B2235" s="30" t="s">
        <v>4524</v>
      </c>
      <c r="C2235" s="31" t="s">
        <v>4525</v>
      </c>
      <c r="D2235" s="30" t="s">
        <v>4136</v>
      </c>
      <c r="E2235" s="30" t="s">
        <v>4526</v>
      </c>
      <c r="F2235" s="31" t="s">
        <v>36</v>
      </c>
      <c r="G2235" s="31" t="s">
        <v>199</v>
      </c>
      <c r="H2235" s="31" t="s">
        <v>30</v>
      </c>
      <c r="I2235" s="32"/>
      <c r="J2235" s="33"/>
      <c r="K2235" s="32"/>
    </row>
    <row r="2236">
      <c r="A2236" s="17" t="s">
        <v>3931</v>
      </c>
      <c r="B2236" s="30" t="s">
        <v>4524</v>
      </c>
      <c r="C2236" s="31" t="s">
        <v>4527</v>
      </c>
      <c r="D2236" s="30" t="s">
        <v>4136</v>
      </c>
      <c r="E2236" s="30" t="s">
        <v>4528</v>
      </c>
      <c r="F2236" s="31" t="s">
        <v>36</v>
      </c>
      <c r="G2236" s="31" t="s">
        <v>56</v>
      </c>
      <c r="H2236" s="31" t="s">
        <v>30</v>
      </c>
      <c r="I2236" s="32"/>
      <c r="J2236" s="33"/>
      <c r="K2236" s="32"/>
    </row>
    <row r="2237">
      <c r="A2237" s="17" t="s">
        <v>3931</v>
      </c>
      <c r="B2237" s="30" t="s">
        <v>4524</v>
      </c>
      <c r="C2237" s="31" t="s">
        <v>4527</v>
      </c>
      <c r="D2237" s="30" t="s">
        <v>4136</v>
      </c>
      <c r="E2237" s="30" t="s">
        <v>4529</v>
      </c>
      <c r="F2237" s="31" t="s">
        <v>36</v>
      </c>
      <c r="G2237" s="31" t="s">
        <v>56</v>
      </c>
      <c r="H2237" s="31" t="s">
        <v>30</v>
      </c>
      <c r="I2237" s="32"/>
      <c r="J2237" s="33"/>
      <c r="K2237" s="32"/>
    </row>
    <row r="2238">
      <c r="A2238" s="17" t="s">
        <v>3931</v>
      </c>
      <c r="B2238" s="30" t="s">
        <v>4524</v>
      </c>
      <c r="C2238" s="31" t="s">
        <v>4530</v>
      </c>
      <c r="D2238" s="30" t="s">
        <v>4317</v>
      </c>
      <c r="E2238" s="30" t="s">
        <v>4531</v>
      </c>
      <c r="F2238" s="31" t="s">
        <v>36</v>
      </c>
      <c r="G2238" s="31" t="s">
        <v>199</v>
      </c>
      <c r="H2238" s="31" t="s">
        <v>30</v>
      </c>
      <c r="I2238" s="32"/>
      <c r="J2238" s="33"/>
      <c r="K2238" s="32"/>
    </row>
    <row r="2239">
      <c r="A2239" s="17" t="s">
        <v>3931</v>
      </c>
      <c r="B2239" s="30" t="s">
        <v>4524</v>
      </c>
      <c r="C2239" s="31" t="s">
        <v>4530</v>
      </c>
      <c r="D2239" s="30" t="s">
        <v>4317</v>
      </c>
      <c r="E2239" s="30" t="s">
        <v>4532</v>
      </c>
      <c r="F2239" s="31" t="s">
        <v>36</v>
      </c>
      <c r="G2239" s="31" t="s">
        <v>199</v>
      </c>
      <c r="H2239" s="31" t="s">
        <v>30</v>
      </c>
      <c r="I2239" s="32"/>
      <c r="J2239" s="33"/>
      <c r="K2239" s="32"/>
    </row>
    <row r="2240">
      <c r="A2240" s="17" t="s">
        <v>3931</v>
      </c>
      <c r="B2240" s="30" t="s">
        <v>4524</v>
      </c>
      <c r="C2240" s="31" t="s">
        <v>4533</v>
      </c>
      <c r="D2240" s="30" t="s">
        <v>3934</v>
      </c>
      <c r="E2240" s="30" t="s">
        <v>4534</v>
      </c>
      <c r="F2240" s="31" t="s">
        <v>36</v>
      </c>
      <c r="G2240" s="31" t="s">
        <v>56</v>
      </c>
      <c r="H2240" s="31" t="s">
        <v>30</v>
      </c>
      <c r="I2240" s="32"/>
      <c r="J2240" s="33"/>
      <c r="K2240" s="32"/>
    </row>
    <row r="2241">
      <c r="A2241" s="17" t="s">
        <v>3931</v>
      </c>
      <c r="B2241" s="30" t="s">
        <v>4535</v>
      </c>
      <c r="C2241" s="31" t="s">
        <v>4536</v>
      </c>
      <c r="D2241" s="30" t="s">
        <v>4136</v>
      </c>
      <c r="E2241" s="30" t="s">
        <v>4537</v>
      </c>
      <c r="F2241" s="31" t="s">
        <v>36</v>
      </c>
      <c r="G2241" s="31" t="s">
        <v>56</v>
      </c>
      <c r="H2241" s="31" t="s">
        <v>30</v>
      </c>
      <c r="I2241" s="32"/>
      <c r="J2241" s="33"/>
      <c r="K2241" s="32"/>
    </row>
    <row r="2242">
      <c r="A2242" s="17" t="s">
        <v>3931</v>
      </c>
      <c r="B2242" s="30" t="s">
        <v>4535</v>
      </c>
      <c r="C2242" s="31" t="s">
        <v>4538</v>
      </c>
      <c r="D2242" s="30" t="s">
        <v>4136</v>
      </c>
      <c r="E2242" s="30" t="s">
        <v>4539</v>
      </c>
      <c r="F2242" s="31" t="s">
        <v>36</v>
      </c>
      <c r="G2242" s="31" t="s">
        <v>40</v>
      </c>
      <c r="H2242" s="31" t="s">
        <v>30</v>
      </c>
      <c r="I2242" s="32"/>
      <c r="J2242" s="33"/>
      <c r="K2242" s="32"/>
    </row>
    <row r="2243">
      <c r="A2243" s="17" t="s">
        <v>3931</v>
      </c>
      <c r="B2243" s="30" t="s">
        <v>4535</v>
      </c>
      <c r="C2243" s="31" t="s">
        <v>4540</v>
      </c>
      <c r="D2243" s="30" t="s">
        <v>4314</v>
      </c>
      <c r="E2243" s="30" t="s">
        <v>646</v>
      </c>
      <c r="F2243" s="31" t="s">
        <v>4315</v>
      </c>
      <c r="G2243" s="31" t="s">
        <v>40</v>
      </c>
      <c r="H2243" s="31" t="s">
        <v>37</v>
      </c>
      <c r="I2243" s="32"/>
      <c r="J2243" s="33"/>
      <c r="K2243" s="32"/>
    </row>
    <row r="2244">
      <c r="A2244" s="17" t="s">
        <v>3931</v>
      </c>
      <c r="B2244" s="30" t="s">
        <v>4535</v>
      </c>
      <c r="C2244" s="31" t="s">
        <v>4541</v>
      </c>
      <c r="D2244" s="30" t="s">
        <v>4542</v>
      </c>
      <c r="E2244" s="30" t="s">
        <v>4539</v>
      </c>
      <c r="F2244" s="31" t="s">
        <v>36</v>
      </c>
      <c r="G2244" s="31" t="s">
        <v>199</v>
      </c>
      <c r="H2244" s="31" t="s">
        <v>30</v>
      </c>
      <c r="I2244" s="32"/>
      <c r="J2244" s="33"/>
      <c r="K2244" s="32"/>
    </row>
    <row r="2245">
      <c r="A2245" s="17" t="s">
        <v>3931</v>
      </c>
      <c r="B2245" s="30" t="s">
        <v>4535</v>
      </c>
      <c r="C2245" s="31" t="s">
        <v>4543</v>
      </c>
      <c r="D2245" s="30" t="s">
        <v>4544</v>
      </c>
      <c r="E2245" s="30" t="s">
        <v>4545</v>
      </c>
      <c r="F2245" s="31" t="s">
        <v>44</v>
      </c>
      <c r="G2245" s="31" t="s">
        <v>29</v>
      </c>
      <c r="H2245" s="31" t="s">
        <v>37</v>
      </c>
      <c r="I2245" s="32"/>
      <c r="J2245" s="33"/>
      <c r="K2245" s="32"/>
    </row>
    <row r="2246">
      <c r="A2246" s="17" t="s">
        <v>3931</v>
      </c>
      <c r="B2246" s="30" t="s">
        <v>4535</v>
      </c>
      <c r="C2246" s="31" t="s">
        <v>4170</v>
      </c>
      <c r="D2246" s="30" t="s">
        <v>1226</v>
      </c>
      <c r="E2246" s="30" t="s">
        <v>746</v>
      </c>
      <c r="F2246" s="31" t="s">
        <v>36</v>
      </c>
      <c r="G2246" s="31" t="s">
        <v>40</v>
      </c>
      <c r="H2246" s="31" t="s">
        <v>30</v>
      </c>
      <c r="I2246" s="32"/>
      <c r="J2246" s="33"/>
      <c r="K2246" s="32"/>
    </row>
    <row r="2247">
      <c r="A2247" s="17" t="s">
        <v>3931</v>
      </c>
      <c r="B2247" s="30" t="s">
        <v>4535</v>
      </c>
      <c r="C2247" s="31" t="s">
        <v>4546</v>
      </c>
      <c r="D2247" s="30" t="s">
        <v>4314</v>
      </c>
      <c r="E2247" s="30" t="s">
        <v>4547</v>
      </c>
      <c r="F2247" s="31" t="s">
        <v>4315</v>
      </c>
      <c r="G2247" s="31" t="s">
        <v>56</v>
      </c>
      <c r="H2247" s="31" t="s">
        <v>86</v>
      </c>
      <c r="I2247" s="32"/>
      <c r="J2247" s="33"/>
      <c r="K2247" s="32"/>
    </row>
    <row r="2248">
      <c r="A2248" s="17" t="s">
        <v>3931</v>
      </c>
      <c r="B2248" s="30" t="s">
        <v>4535</v>
      </c>
      <c r="C2248" s="31" t="s">
        <v>4548</v>
      </c>
      <c r="D2248" s="30" t="s">
        <v>4549</v>
      </c>
      <c r="E2248" s="30" t="s">
        <v>4550</v>
      </c>
      <c r="F2248" s="31" t="s">
        <v>44</v>
      </c>
      <c r="G2248" s="31" t="s">
        <v>199</v>
      </c>
      <c r="H2248" s="31" t="s">
        <v>37</v>
      </c>
      <c r="I2248" s="32"/>
      <c r="J2248" s="33"/>
      <c r="K2248" s="32"/>
    </row>
    <row r="2249">
      <c r="A2249" s="17" t="s">
        <v>3931</v>
      </c>
      <c r="B2249" s="30" t="s">
        <v>4535</v>
      </c>
      <c r="C2249" s="31" t="s">
        <v>4551</v>
      </c>
      <c r="D2249" s="30" t="s">
        <v>48</v>
      </c>
      <c r="E2249" s="30" t="s">
        <v>4552</v>
      </c>
      <c r="F2249" s="31" t="s">
        <v>44</v>
      </c>
      <c r="G2249" s="31" t="s">
        <v>199</v>
      </c>
      <c r="H2249" s="31" t="s">
        <v>86</v>
      </c>
      <c r="I2249" s="32"/>
      <c r="J2249" s="33"/>
      <c r="K2249" s="32"/>
    </row>
    <row r="2250">
      <c r="A2250" s="17" t="s">
        <v>3931</v>
      </c>
      <c r="B2250" s="30" t="s">
        <v>4535</v>
      </c>
      <c r="C2250" s="31" t="s">
        <v>4553</v>
      </c>
      <c r="D2250" s="30" t="s">
        <v>4554</v>
      </c>
      <c r="E2250" s="30" t="s">
        <v>4555</v>
      </c>
      <c r="F2250" s="31" t="s">
        <v>44</v>
      </c>
      <c r="G2250" s="31" t="s">
        <v>199</v>
      </c>
      <c r="H2250" s="31" t="s">
        <v>30</v>
      </c>
      <c r="I2250" s="32"/>
      <c r="J2250" s="30" t="s">
        <v>4556</v>
      </c>
      <c r="K2250" s="31" t="s">
        <v>4557</v>
      </c>
    </row>
    <row r="2251">
      <c r="A2251" s="17" t="s">
        <v>3931</v>
      </c>
      <c r="B2251" s="30" t="s">
        <v>4558</v>
      </c>
      <c r="C2251" s="31" t="s">
        <v>4559</v>
      </c>
      <c r="D2251" s="30" t="s">
        <v>4560</v>
      </c>
      <c r="E2251" s="30" t="s">
        <v>4561</v>
      </c>
      <c r="F2251" s="31" t="s">
        <v>4337</v>
      </c>
      <c r="G2251" s="32" t="s">
        <v>24</v>
      </c>
      <c r="H2251" s="32" t="s">
        <v>30</v>
      </c>
      <c r="I2251" s="31" t="s">
        <v>4562</v>
      </c>
      <c r="J2251" s="33"/>
      <c r="K2251" s="32"/>
    </row>
    <row r="2252">
      <c r="A2252" s="17" t="s">
        <v>3931</v>
      </c>
      <c r="B2252" s="30" t="s">
        <v>4558</v>
      </c>
      <c r="C2252" s="32" t="s">
        <v>4563</v>
      </c>
      <c r="D2252" s="30" t="s">
        <v>4564</v>
      </c>
      <c r="E2252" s="30" t="s">
        <v>4565</v>
      </c>
      <c r="F2252" s="31" t="s">
        <v>206</v>
      </c>
      <c r="G2252" s="32" t="s">
        <v>24</v>
      </c>
      <c r="H2252" s="32" t="s">
        <v>30</v>
      </c>
      <c r="I2252" s="31" t="s">
        <v>4566</v>
      </c>
      <c r="J2252" s="33"/>
      <c r="K2252" s="32"/>
    </row>
    <row r="2253">
      <c r="A2253" s="17" t="s">
        <v>3931</v>
      </c>
      <c r="B2253" s="30" t="s">
        <v>4558</v>
      </c>
      <c r="C2253" s="32" t="s">
        <v>4567</v>
      </c>
      <c r="D2253" s="30" t="s">
        <v>1226</v>
      </c>
      <c r="E2253" s="33" t="s">
        <v>4568</v>
      </c>
      <c r="F2253" s="31" t="s">
        <v>4569</v>
      </c>
      <c r="G2253" s="32" t="s">
        <v>24</v>
      </c>
      <c r="H2253" s="32" t="s">
        <v>86</v>
      </c>
      <c r="I2253" s="31" t="s">
        <v>4570</v>
      </c>
      <c r="J2253" s="33"/>
      <c r="K2253" s="32"/>
    </row>
    <row r="2254">
      <c r="A2254" s="17" t="s">
        <v>3931</v>
      </c>
      <c r="B2254" s="30" t="s">
        <v>4558</v>
      </c>
      <c r="C2254" s="31" t="s">
        <v>4571</v>
      </c>
      <c r="D2254" s="30" t="s">
        <v>1226</v>
      </c>
      <c r="E2254" s="30" t="s">
        <v>4572</v>
      </c>
      <c r="F2254" s="31" t="s">
        <v>36</v>
      </c>
      <c r="G2254" s="32" t="s">
        <v>40</v>
      </c>
      <c r="H2254" s="32" t="s">
        <v>30</v>
      </c>
      <c r="I2254" s="31" t="s">
        <v>4573</v>
      </c>
      <c r="J2254" s="33"/>
      <c r="K2254" s="32"/>
    </row>
    <row r="2255">
      <c r="A2255" s="17" t="s">
        <v>3931</v>
      </c>
      <c r="B2255" s="30" t="s">
        <v>4558</v>
      </c>
      <c r="C2255" s="32" t="s">
        <v>4574</v>
      </c>
      <c r="D2255" s="30" t="s">
        <v>99</v>
      </c>
      <c r="E2255" s="30" t="s">
        <v>4575</v>
      </c>
      <c r="F2255" s="31" t="s">
        <v>23</v>
      </c>
      <c r="G2255" s="32" t="s">
        <v>56</v>
      </c>
      <c r="H2255" s="32" t="s">
        <v>25</v>
      </c>
      <c r="I2255" s="32" t="s">
        <v>4576</v>
      </c>
      <c r="J2255" s="33" t="s">
        <v>4577</v>
      </c>
      <c r="K2255" s="32" t="s">
        <v>4577</v>
      </c>
    </row>
    <row r="2256">
      <c r="A2256" s="17" t="s">
        <v>3931</v>
      </c>
      <c r="B2256" s="30" t="s">
        <v>4558</v>
      </c>
      <c r="C2256" s="32" t="s">
        <v>4574</v>
      </c>
      <c r="D2256" s="30" t="s">
        <v>99</v>
      </c>
      <c r="E2256" s="30" t="s">
        <v>4578</v>
      </c>
      <c r="F2256" s="31" t="s">
        <v>23</v>
      </c>
      <c r="G2256" s="32" t="s">
        <v>56</v>
      </c>
      <c r="H2256" s="32" t="s">
        <v>25</v>
      </c>
      <c r="I2256" s="32" t="s">
        <v>4576</v>
      </c>
      <c r="J2256" s="33" t="s">
        <v>4577</v>
      </c>
      <c r="K2256" s="32" t="s">
        <v>4577</v>
      </c>
    </row>
    <row r="2257">
      <c r="A2257" s="17" t="s">
        <v>3931</v>
      </c>
      <c r="B2257" s="30" t="s">
        <v>4558</v>
      </c>
      <c r="C2257" s="31" t="s">
        <v>4579</v>
      </c>
      <c r="D2257" s="30" t="s">
        <v>1226</v>
      </c>
      <c r="E2257" s="30" t="s">
        <v>4580</v>
      </c>
      <c r="F2257" s="31" t="s">
        <v>36</v>
      </c>
      <c r="G2257" s="32" t="s">
        <v>199</v>
      </c>
      <c r="H2257" s="32" t="s">
        <v>25</v>
      </c>
      <c r="I2257" s="31" t="s">
        <v>4581</v>
      </c>
      <c r="J2257" s="33"/>
      <c r="K2257" s="32"/>
    </row>
    <row r="2258">
      <c r="A2258" s="17" t="s">
        <v>3931</v>
      </c>
      <c r="B2258" s="30" t="s">
        <v>4582</v>
      </c>
      <c r="C2258" s="31" t="s">
        <v>4583</v>
      </c>
      <c r="D2258" s="30" t="s">
        <v>1226</v>
      </c>
      <c r="E2258" s="30" t="s">
        <v>4584</v>
      </c>
      <c r="F2258" s="31" t="s">
        <v>36</v>
      </c>
      <c r="G2258" s="32" t="s">
        <v>199</v>
      </c>
      <c r="H2258" s="32" t="s">
        <v>86</v>
      </c>
      <c r="I2258" s="31" t="s">
        <v>4585</v>
      </c>
      <c r="J2258" s="33"/>
      <c r="K2258" s="32"/>
    </row>
    <row r="2259">
      <c r="A2259" s="17" t="s">
        <v>3931</v>
      </c>
      <c r="B2259" s="30" t="s">
        <v>4582</v>
      </c>
      <c r="C2259" s="31" t="s">
        <v>4586</v>
      </c>
      <c r="D2259" s="30" t="s">
        <v>1226</v>
      </c>
      <c r="E2259" s="30" t="s">
        <v>72</v>
      </c>
      <c r="F2259" s="31" t="s">
        <v>36</v>
      </c>
      <c r="G2259" s="32" t="s">
        <v>29</v>
      </c>
      <c r="H2259" s="32" t="s">
        <v>86</v>
      </c>
      <c r="I2259" s="31" t="s">
        <v>4587</v>
      </c>
      <c r="J2259" s="33"/>
      <c r="K2259" s="32"/>
    </row>
    <row r="2260">
      <c r="A2260" s="17" t="s">
        <v>3931</v>
      </c>
      <c r="B2260" s="30" t="s">
        <v>4582</v>
      </c>
      <c r="C2260" s="31" t="s">
        <v>4588</v>
      </c>
      <c r="D2260" s="30" t="s">
        <v>99</v>
      </c>
      <c r="E2260" s="30" t="s">
        <v>4589</v>
      </c>
      <c r="F2260" s="31" t="s">
        <v>23</v>
      </c>
      <c r="G2260" s="32"/>
      <c r="H2260" s="32"/>
      <c r="I2260" s="32"/>
      <c r="J2260" s="33"/>
      <c r="K2260" s="32"/>
    </row>
    <row r="2261">
      <c r="A2261" s="17" t="s">
        <v>3931</v>
      </c>
      <c r="B2261" s="30" t="s">
        <v>4582</v>
      </c>
      <c r="C2261" s="31" t="s">
        <v>4590</v>
      </c>
      <c r="D2261" s="30" t="s">
        <v>1226</v>
      </c>
      <c r="E2261" s="30" t="s">
        <v>3260</v>
      </c>
      <c r="F2261" s="31" t="s">
        <v>36</v>
      </c>
      <c r="G2261" s="32" t="s">
        <v>29</v>
      </c>
      <c r="H2261" s="32" t="s">
        <v>37</v>
      </c>
      <c r="I2261" s="31" t="s">
        <v>4591</v>
      </c>
      <c r="J2261" s="33" t="s">
        <v>4592</v>
      </c>
      <c r="K2261" s="32" t="s">
        <v>4593</v>
      </c>
    </row>
    <row r="2262">
      <c r="A2262" s="17" t="s">
        <v>3931</v>
      </c>
      <c r="B2262" s="30" t="s">
        <v>4582</v>
      </c>
      <c r="C2262" s="31" t="s">
        <v>4594</v>
      </c>
      <c r="D2262" s="30" t="s">
        <v>1226</v>
      </c>
      <c r="E2262" s="30" t="s">
        <v>4595</v>
      </c>
      <c r="F2262" s="31" t="s">
        <v>36</v>
      </c>
      <c r="G2262" s="32" t="s">
        <v>40</v>
      </c>
      <c r="H2262" s="32" t="s">
        <v>30</v>
      </c>
      <c r="I2262" s="31" t="s">
        <v>4596</v>
      </c>
      <c r="J2262" s="33"/>
      <c r="K2262" s="32"/>
    </row>
    <row r="2263">
      <c r="A2263" s="17" t="s">
        <v>3931</v>
      </c>
      <c r="B2263" s="30" t="s">
        <v>4582</v>
      </c>
      <c r="C2263" s="31" t="s">
        <v>4597</v>
      </c>
      <c r="D2263" s="30" t="s">
        <v>1226</v>
      </c>
      <c r="E2263" s="30" t="s">
        <v>4598</v>
      </c>
      <c r="F2263" s="31" t="s">
        <v>36</v>
      </c>
      <c r="G2263" s="32" t="s">
        <v>29</v>
      </c>
      <c r="H2263" s="32" t="s">
        <v>86</v>
      </c>
      <c r="I2263" s="31" t="s">
        <v>4599</v>
      </c>
      <c r="J2263" s="33"/>
      <c r="K2263" s="32"/>
    </row>
    <row r="2264">
      <c r="A2264" s="17" t="s">
        <v>3931</v>
      </c>
      <c r="B2264" s="30" t="s">
        <v>4582</v>
      </c>
      <c r="C2264" s="31" t="s">
        <v>4600</v>
      </c>
      <c r="D2264" s="30" t="s">
        <v>4075</v>
      </c>
      <c r="E2264" s="30" t="s">
        <v>4601</v>
      </c>
      <c r="F2264" s="31" t="s">
        <v>198</v>
      </c>
      <c r="G2264" s="32" t="s">
        <v>56</v>
      </c>
      <c r="H2264" s="32" t="s">
        <v>86</v>
      </c>
      <c r="I2264" s="31" t="s">
        <v>4602</v>
      </c>
      <c r="J2264" s="33"/>
      <c r="K2264" s="32"/>
    </row>
    <row r="2265">
      <c r="A2265" s="17" t="s">
        <v>3931</v>
      </c>
      <c r="B2265" s="30" t="s">
        <v>4603</v>
      </c>
      <c r="C2265" s="31" t="s">
        <v>4604</v>
      </c>
      <c r="D2265" s="30" t="s">
        <v>4517</v>
      </c>
      <c r="E2265" s="30" t="s">
        <v>4605</v>
      </c>
      <c r="F2265" s="31" t="s">
        <v>36</v>
      </c>
      <c r="G2265" s="32" t="s">
        <v>24</v>
      </c>
      <c r="H2265" s="32" t="s">
        <v>37</v>
      </c>
      <c r="I2265" s="32"/>
      <c r="J2265" s="33"/>
      <c r="K2265" s="32"/>
    </row>
    <row r="2266">
      <c r="A2266" s="17" t="s">
        <v>3931</v>
      </c>
      <c r="B2266" s="30" t="s">
        <v>4603</v>
      </c>
      <c r="C2266" s="31" t="s">
        <v>4606</v>
      </c>
      <c r="D2266" s="30" t="s">
        <v>4517</v>
      </c>
      <c r="E2266" s="30" t="s">
        <v>4607</v>
      </c>
      <c r="F2266" s="31" t="s">
        <v>36</v>
      </c>
      <c r="G2266" s="32" t="s">
        <v>24</v>
      </c>
      <c r="H2266" s="32" t="s">
        <v>37</v>
      </c>
      <c r="I2266" s="32"/>
      <c r="J2266" s="33"/>
      <c r="K2266" s="32"/>
    </row>
    <row r="2267">
      <c r="A2267" s="17" t="s">
        <v>3931</v>
      </c>
      <c r="B2267" s="30" t="s">
        <v>4603</v>
      </c>
      <c r="C2267" s="31" t="s">
        <v>4606</v>
      </c>
      <c r="D2267" s="30" t="s">
        <v>4517</v>
      </c>
      <c r="E2267" s="30" t="s">
        <v>4608</v>
      </c>
      <c r="F2267" s="31" t="s">
        <v>36</v>
      </c>
      <c r="G2267" s="32" t="s">
        <v>24</v>
      </c>
      <c r="H2267" s="32" t="s">
        <v>37</v>
      </c>
      <c r="I2267" s="32"/>
      <c r="J2267" s="33"/>
      <c r="K2267" s="32"/>
    </row>
    <row r="2268">
      <c r="A2268" s="17" t="s">
        <v>3931</v>
      </c>
      <c r="B2268" s="30" t="s">
        <v>4603</v>
      </c>
      <c r="C2268" s="31" t="s">
        <v>4609</v>
      </c>
      <c r="D2268" s="30" t="s">
        <v>4517</v>
      </c>
      <c r="E2268" s="30" t="s">
        <v>28</v>
      </c>
      <c r="F2268" s="31" t="s">
        <v>36</v>
      </c>
      <c r="G2268" s="32" t="s">
        <v>40</v>
      </c>
      <c r="H2268" s="32" t="s">
        <v>30</v>
      </c>
      <c r="I2268" s="32"/>
      <c r="J2268" s="33"/>
      <c r="K2268" s="32"/>
    </row>
    <row r="2269">
      <c r="A2269" s="17" t="s">
        <v>3931</v>
      </c>
      <c r="B2269" s="30" t="s">
        <v>4603</v>
      </c>
      <c r="C2269" s="31" t="s">
        <v>4610</v>
      </c>
      <c r="D2269" s="30" t="s">
        <v>4517</v>
      </c>
      <c r="E2269" s="30" t="s">
        <v>4611</v>
      </c>
      <c r="F2269" s="31" t="s">
        <v>36</v>
      </c>
      <c r="G2269" s="32" t="s">
        <v>24</v>
      </c>
      <c r="H2269" s="32" t="s">
        <v>30</v>
      </c>
      <c r="I2269" s="32"/>
      <c r="J2269" s="33"/>
      <c r="K2269" s="32"/>
    </row>
    <row r="2270">
      <c r="A2270" s="17" t="s">
        <v>3931</v>
      </c>
      <c r="B2270" s="30" t="s">
        <v>4603</v>
      </c>
      <c r="C2270" s="31" t="s">
        <v>4612</v>
      </c>
      <c r="D2270" s="30" t="s">
        <v>4517</v>
      </c>
      <c r="E2270" s="30" t="s">
        <v>4613</v>
      </c>
      <c r="F2270" s="31" t="s">
        <v>36</v>
      </c>
      <c r="G2270" s="32" t="s">
        <v>40</v>
      </c>
      <c r="H2270" s="32" t="s">
        <v>30</v>
      </c>
      <c r="I2270" s="32"/>
      <c r="J2270" s="33"/>
      <c r="K2270" s="32"/>
    </row>
    <row r="2271">
      <c r="A2271" s="17" t="s">
        <v>3931</v>
      </c>
      <c r="B2271" s="30" t="s">
        <v>4603</v>
      </c>
      <c r="C2271" s="31" t="s">
        <v>4614</v>
      </c>
      <c r="D2271" s="30" t="s">
        <v>4517</v>
      </c>
      <c r="E2271" s="30" t="s">
        <v>4615</v>
      </c>
      <c r="F2271" s="31" t="s">
        <v>36</v>
      </c>
      <c r="G2271" s="32" t="s">
        <v>24</v>
      </c>
      <c r="H2271" s="32" t="s">
        <v>37</v>
      </c>
      <c r="I2271" s="32"/>
      <c r="J2271" s="33"/>
      <c r="K2271" s="32"/>
    </row>
    <row r="2272">
      <c r="A2272" s="17" t="s">
        <v>3931</v>
      </c>
      <c r="B2272" s="30" t="s">
        <v>4603</v>
      </c>
      <c r="C2272" s="31" t="s">
        <v>4616</v>
      </c>
      <c r="D2272" s="30" t="s">
        <v>99</v>
      </c>
      <c r="E2272" s="30" t="s">
        <v>4617</v>
      </c>
      <c r="F2272" s="31" t="s">
        <v>4569</v>
      </c>
      <c r="G2272" s="32" t="s">
        <v>40</v>
      </c>
      <c r="H2272" s="32" t="s">
        <v>30</v>
      </c>
      <c r="I2272" s="32"/>
      <c r="J2272" s="33"/>
      <c r="K2272" s="32"/>
    </row>
    <row r="2273">
      <c r="A2273" s="17" t="s">
        <v>3931</v>
      </c>
      <c r="B2273" s="30" t="s">
        <v>4603</v>
      </c>
      <c r="C2273" s="31" t="s">
        <v>4618</v>
      </c>
      <c r="D2273" s="30" t="s">
        <v>1226</v>
      </c>
      <c r="E2273" s="30" t="s">
        <v>4619</v>
      </c>
      <c r="F2273" s="31" t="s">
        <v>36</v>
      </c>
      <c r="G2273" s="32" t="s">
        <v>56</v>
      </c>
      <c r="H2273" s="32" t="s">
        <v>37</v>
      </c>
      <c r="I2273" s="32"/>
      <c r="J2273" s="33"/>
      <c r="K2273" s="32"/>
    </row>
    <row r="2274">
      <c r="A2274" s="17" t="s">
        <v>3931</v>
      </c>
      <c r="B2274" s="30" t="s">
        <v>4603</v>
      </c>
      <c r="C2274" s="31" t="s">
        <v>4620</v>
      </c>
      <c r="D2274" s="30" t="s">
        <v>4621</v>
      </c>
      <c r="E2274" s="30" t="s">
        <v>4622</v>
      </c>
      <c r="F2274" s="31" t="s">
        <v>36</v>
      </c>
      <c r="G2274" s="32" t="s">
        <v>56</v>
      </c>
      <c r="H2274" s="32" t="s">
        <v>37</v>
      </c>
      <c r="I2274" s="32"/>
      <c r="J2274" s="33"/>
      <c r="K2274" s="32"/>
    </row>
    <row r="2275">
      <c r="A2275" s="17" t="s">
        <v>3931</v>
      </c>
      <c r="B2275" s="30" t="s">
        <v>4603</v>
      </c>
      <c r="C2275" s="31" t="s">
        <v>4623</v>
      </c>
      <c r="D2275" s="30" t="s">
        <v>1226</v>
      </c>
      <c r="E2275" s="30" t="s">
        <v>4624</v>
      </c>
      <c r="F2275" s="31" t="s">
        <v>36</v>
      </c>
      <c r="G2275" s="32" t="s">
        <v>56</v>
      </c>
      <c r="H2275" s="32" t="s">
        <v>37</v>
      </c>
      <c r="I2275" s="32"/>
      <c r="J2275" s="33"/>
      <c r="K2275" s="32"/>
    </row>
    <row r="2276">
      <c r="A2276" s="17" t="s">
        <v>3931</v>
      </c>
      <c r="B2276" s="30" t="s">
        <v>4603</v>
      </c>
      <c r="C2276" s="31" t="s">
        <v>4623</v>
      </c>
      <c r="D2276" s="30" t="s">
        <v>1226</v>
      </c>
      <c r="E2276" s="30" t="s">
        <v>1913</v>
      </c>
      <c r="F2276" s="31" t="s">
        <v>36</v>
      </c>
      <c r="G2276" s="32" t="s">
        <v>56</v>
      </c>
      <c r="H2276" s="32" t="s">
        <v>37</v>
      </c>
      <c r="I2276" s="32"/>
      <c r="J2276" s="33"/>
      <c r="K2276" s="32"/>
    </row>
    <row r="2277">
      <c r="A2277" s="17" t="s">
        <v>3931</v>
      </c>
      <c r="B2277" s="30" t="s">
        <v>4603</v>
      </c>
      <c r="C2277" s="31" t="s">
        <v>4625</v>
      </c>
      <c r="D2277" s="30" t="s">
        <v>1226</v>
      </c>
      <c r="E2277" s="30" t="s">
        <v>4626</v>
      </c>
      <c r="F2277" s="31" t="s">
        <v>36</v>
      </c>
      <c r="G2277" s="32" t="s">
        <v>29</v>
      </c>
      <c r="H2277" s="32" t="s">
        <v>37</v>
      </c>
      <c r="I2277" s="32"/>
      <c r="J2277" s="33"/>
      <c r="K2277" s="32"/>
    </row>
    <row r="2278">
      <c r="A2278" s="17" t="s">
        <v>3931</v>
      </c>
      <c r="B2278" s="30" t="s">
        <v>4603</v>
      </c>
      <c r="C2278" s="31" t="s">
        <v>4627</v>
      </c>
      <c r="D2278" s="30" t="s">
        <v>4517</v>
      </c>
      <c r="E2278" s="30" t="s">
        <v>4628</v>
      </c>
      <c r="F2278" s="31" t="s">
        <v>36</v>
      </c>
      <c r="G2278" s="32" t="s">
        <v>24</v>
      </c>
      <c r="H2278" s="32" t="s">
        <v>86</v>
      </c>
      <c r="I2278" s="32"/>
      <c r="J2278" s="33"/>
      <c r="K2278" s="32"/>
    </row>
    <row r="2279">
      <c r="A2279" s="17" t="s">
        <v>3931</v>
      </c>
      <c r="B2279" s="30" t="s">
        <v>4603</v>
      </c>
      <c r="C2279" s="32" t="s">
        <v>4629</v>
      </c>
      <c r="D2279" s="30" t="s">
        <v>99</v>
      </c>
      <c r="E2279" s="30" t="s">
        <v>4630</v>
      </c>
      <c r="F2279" s="31" t="s">
        <v>23</v>
      </c>
      <c r="G2279" s="32" t="s">
        <v>56</v>
      </c>
      <c r="H2279" s="32" t="s">
        <v>37</v>
      </c>
      <c r="I2279" s="32"/>
      <c r="J2279" s="33"/>
      <c r="K2279" s="32" t="s">
        <v>4631</v>
      </c>
    </row>
    <row r="2280">
      <c r="A2280" s="17" t="s">
        <v>3931</v>
      </c>
      <c r="B2280" s="30" t="s">
        <v>4603</v>
      </c>
      <c r="C2280" s="32" t="s">
        <v>4632</v>
      </c>
      <c r="D2280" s="30" t="s">
        <v>4633</v>
      </c>
      <c r="E2280" s="30" t="s">
        <v>4634</v>
      </c>
      <c r="F2280" s="31" t="s">
        <v>23</v>
      </c>
      <c r="G2280" s="32" t="s">
        <v>199</v>
      </c>
      <c r="H2280" s="32" t="s">
        <v>37</v>
      </c>
      <c r="I2280" s="32"/>
      <c r="J2280" s="33"/>
      <c r="K2280" s="32"/>
    </row>
    <row r="2281">
      <c r="A2281" s="17" t="s">
        <v>3931</v>
      </c>
      <c r="B2281" s="30" t="s">
        <v>4635</v>
      </c>
      <c r="C2281" s="32" t="s">
        <v>4636</v>
      </c>
      <c r="D2281" s="33" t="s">
        <v>99</v>
      </c>
      <c r="E2281" s="30" t="s">
        <v>4637</v>
      </c>
      <c r="F2281" s="32" t="s">
        <v>23</v>
      </c>
      <c r="G2281" s="32" t="s">
        <v>40</v>
      </c>
      <c r="H2281" s="32" t="s">
        <v>86</v>
      </c>
      <c r="I2281" s="31" t="s">
        <v>4638</v>
      </c>
      <c r="J2281" s="33"/>
      <c r="K2281" s="32"/>
    </row>
    <row r="2282">
      <c r="A2282" s="17" t="s">
        <v>3931</v>
      </c>
      <c r="B2282" s="30" t="s">
        <v>4635</v>
      </c>
      <c r="C2282" s="31" t="s">
        <v>4639</v>
      </c>
      <c r="D2282" s="30" t="s">
        <v>4640</v>
      </c>
      <c r="E2282" s="30" t="s">
        <v>4595</v>
      </c>
      <c r="F2282" s="31" t="s">
        <v>3243</v>
      </c>
      <c r="G2282" s="32" t="s">
        <v>199</v>
      </c>
      <c r="H2282" s="32" t="s">
        <v>25</v>
      </c>
      <c r="I2282" s="31" t="s">
        <v>4641</v>
      </c>
      <c r="J2282" s="28" t="s">
        <v>4642</v>
      </c>
      <c r="K2282" s="31" t="s">
        <v>4595</v>
      </c>
    </row>
    <row r="2283">
      <c r="A2283" s="17" t="s">
        <v>3931</v>
      </c>
      <c r="B2283" s="30" t="s">
        <v>4635</v>
      </c>
      <c r="C2283" s="31" t="s">
        <v>4643</v>
      </c>
      <c r="D2283" s="30" t="s">
        <v>1226</v>
      </c>
      <c r="E2283" s="30" t="s">
        <v>72</v>
      </c>
      <c r="F2283" s="31" t="s">
        <v>36</v>
      </c>
      <c r="G2283" s="32" t="s">
        <v>199</v>
      </c>
      <c r="H2283" s="32" t="s">
        <v>25</v>
      </c>
      <c r="I2283" s="32"/>
      <c r="J2283" s="33"/>
      <c r="K2283" s="32"/>
    </row>
    <row r="2284">
      <c r="A2284" s="17" t="s">
        <v>3931</v>
      </c>
      <c r="B2284" s="30" t="s">
        <v>4635</v>
      </c>
      <c r="C2284" s="34" t="s">
        <v>4644</v>
      </c>
      <c r="D2284" s="36" t="s">
        <v>4431</v>
      </c>
      <c r="E2284" s="30" t="s">
        <v>4645</v>
      </c>
      <c r="F2284" s="31" t="s">
        <v>206</v>
      </c>
      <c r="G2284" s="32" t="s">
        <v>40</v>
      </c>
      <c r="H2284" s="32" t="s">
        <v>86</v>
      </c>
      <c r="I2284" s="32" t="s">
        <v>4646</v>
      </c>
      <c r="J2284" s="33"/>
      <c r="K2284" s="32"/>
    </row>
    <row r="2285">
      <c r="A2285" s="17" t="s">
        <v>3931</v>
      </c>
      <c r="B2285" s="30" t="s">
        <v>4635</v>
      </c>
      <c r="C2285" s="34" t="s">
        <v>4647</v>
      </c>
      <c r="D2285" s="30" t="s">
        <v>4648</v>
      </c>
      <c r="E2285" s="30" t="s">
        <v>2139</v>
      </c>
      <c r="F2285" s="34" t="s">
        <v>36</v>
      </c>
      <c r="G2285" s="32" t="s">
        <v>199</v>
      </c>
      <c r="H2285" s="32" t="s">
        <v>25</v>
      </c>
      <c r="I2285" s="32" t="s">
        <v>4649</v>
      </c>
      <c r="J2285" s="33"/>
      <c r="K2285" s="32"/>
    </row>
    <row r="2286">
      <c r="A2286" s="17" t="s">
        <v>3931</v>
      </c>
      <c r="B2286" s="30" t="s">
        <v>4650</v>
      </c>
      <c r="C2286" s="31" t="s">
        <v>4651</v>
      </c>
      <c r="D2286" s="30" t="s">
        <v>1226</v>
      </c>
      <c r="E2286" s="30" t="s">
        <v>4652</v>
      </c>
      <c r="F2286" s="31" t="s">
        <v>36</v>
      </c>
      <c r="G2286" s="32" t="s">
        <v>56</v>
      </c>
      <c r="H2286" s="32" t="s">
        <v>25</v>
      </c>
      <c r="I2286" s="31" t="s">
        <v>4653</v>
      </c>
      <c r="J2286" s="33"/>
      <c r="K2286" s="32"/>
    </row>
    <row r="2287">
      <c r="A2287" s="17" t="s">
        <v>3931</v>
      </c>
      <c r="B2287" s="30" t="s">
        <v>4650</v>
      </c>
      <c r="C2287" s="31" t="s">
        <v>4654</v>
      </c>
      <c r="D2287" s="33" t="s">
        <v>99</v>
      </c>
      <c r="E2287" s="30" t="s">
        <v>4655</v>
      </c>
      <c r="F2287" s="31" t="s">
        <v>23</v>
      </c>
      <c r="G2287" s="32" t="s">
        <v>56</v>
      </c>
      <c r="H2287" s="32" t="s">
        <v>37</v>
      </c>
      <c r="I2287" s="32"/>
      <c r="J2287" s="33"/>
      <c r="K2287" s="32"/>
    </row>
    <row r="2288">
      <c r="A2288" s="17" t="s">
        <v>3931</v>
      </c>
      <c r="B2288" s="30" t="s">
        <v>4650</v>
      </c>
      <c r="C2288" s="32" t="s">
        <v>4656</v>
      </c>
      <c r="D2288" s="30" t="s">
        <v>4657</v>
      </c>
      <c r="E2288" s="30" t="s">
        <v>4022</v>
      </c>
      <c r="F2288" s="31" t="s">
        <v>198</v>
      </c>
      <c r="G2288" s="32" t="s">
        <v>56</v>
      </c>
      <c r="H2288" s="32" t="s">
        <v>37</v>
      </c>
      <c r="I2288" s="32" t="s">
        <v>4658</v>
      </c>
      <c r="J2288" s="33"/>
      <c r="K2288" s="32"/>
    </row>
    <row r="2289">
      <c r="A2289" s="17" t="s">
        <v>3931</v>
      </c>
      <c r="B2289" s="30" t="s">
        <v>4650</v>
      </c>
      <c r="C2289" s="32" t="s">
        <v>4659</v>
      </c>
      <c r="D2289" s="33" t="s">
        <v>99</v>
      </c>
      <c r="E2289" s="30" t="s">
        <v>4660</v>
      </c>
      <c r="F2289" s="31" t="s">
        <v>23</v>
      </c>
      <c r="G2289" s="32" t="s">
        <v>199</v>
      </c>
      <c r="H2289" s="32" t="s">
        <v>25</v>
      </c>
      <c r="I2289" s="32" t="s">
        <v>4661</v>
      </c>
      <c r="J2289" s="33"/>
      <c r="K2289" s="32"/>
    </row>
    <row r="2290">
      <c r="A2290" s="17" t="s">
        <v>3931</v>
      </c>
      <c r="B2290" s="30" t="s">
        <v>4650</v>
      </c>
      <c r="C2290" s="31" t="s">
        <v>4662</v>
      </c>
      <c r="D2290" s="30" t="s">
        <v>1226</v>
      </c>
      <c r="E2290" s="30" t="s">
        <v>4663</v>
      </c>
      <c r="F2290" s="31" t="s">
        <v>36</v>
      </c>
      <c r="G2290" s="32" t="s">
        <v>56</v>
      </c>
      <c r="H2290" s="32" t="s">
        <v>37</v>
      </c>
      <c r="I2290" s="32" t="s">
        <v>4664</v>
      </c>
      <c r="J2290" s="33"/>
      <c r="K2290" s="32"/>
    </row>
    <row r="2291">
      <c r="A2291" s="17" t="s">
        <v>3931</v>
      </c>
      <c r="B2291" s="30" t="s">
        <v>4665</v>
      </c>
      <c r="C2291" s="31" t="s">
        <v>4666</v>
      </c>
      <c r="D2291" s="30" t="s">
        <v>4667</v>
      </c>
      <c r="E2291" s="30" t="s">
        <v>4668</v>
      </c>
      <c r="F2291" s="31" t="s">
        <v>4337</v>
      </c>
      <c r="G2291" s="31" t="s">
        <v>29</v>
      </c>
      <c r="H2291" s="31" t="s">
        <v>37</v>
      </c>
      <c r="I2291" s="32"/>
      <c r="J2291" s="33"/>
      <c r="K2291" s="32"/>
    </row>
    <row r="2292">
      <c r="A2292" s="17" t="s">
        <v>3931</v>
      </c>
      <c r="B2292" s="30" t="s">
        <v>4665</v>
      </c>
      <c r="C2292" s="31" t="s">
        <v>4669</v>
      </c>
      <c r="D2292" s="30" t="s">
        <v>1226</v>
      </c>
      <c r="E2292" s="30" t="s">
        <v>72</v>
      </c>
      <c r="F2292" s="31" t="s">
        <v>4337</v>
      </c>
      <c r="G2292" s="31" t="s">
        <v>29</v>
      </c>
      <c r="H2292" s="31" t="s">
        <v>37</v>
      </c>
      <c r="I2292" s="32"/>
      <c r="J2292" s="33"/>
      <c r="K2292" s="32"/>
    </row>
    <row r="2293">
      <c r="A2293" s="17" t="s">
        <v>3931</v>
      </c>
      <c r="B2293" s="30" t="s">
        <v>4665</v>
      </c>
      <c r="C2293" s="31" t="s">
        <v>4670</v>
      </c>
      <c r="D2293" s="30" t="s">
        <v>4671</v>
      </c>
      <c r="E2293" s="30" t="s">
        <v>4672</v>
      </c>
      <c r="F2293" s="31" t="s">
        <v>23</v>
      </c>
      <c r="G2293" s="31" t="s">
        <v>199</v>
      </c>
      <c r="H2293" s="31" t="s">
        <v>37</v>
      </c>
      <c r="I2293" s="32"/>
      <c r="J2293" s="33"/>
      <c r="K2293" s="32"/>
    </row>
    <row r="2294">
      <c r="A2294" s="17" t="s">
        <v>3931</v>
      </c>
      <c r="B2294" s="30" t="s">
        <v>4665</v>
      </c>
      <c r="C2294" s="31" t="s">
        <v>4673</v>
      </c>
      <c r="D2294" s="30" t="s">
        <v>4136</v>
      </c>
      <c r="E2294" s="30" t="s">
        <v>1415</v>
      </c>
      <c r="F2294" s="31" t="s">
        <v>36</v>
      </c>
      <c r="G2294" s="31" t="s">
        <v>40</v>
      </c>
      <c r="H2294" s="31" t="s">
        <v>37</v>
      </c>
      <c r="I2294" s="32"/>
      <c r="J2294" s="33"/>
      <c r="K2294" s="32"/>
    </row>
    <row r="2295">
      <c r="A2295" s="17" t="s">
        <v>3931</v>
      </c>
      <c r="B2295" s="30" t="s">
        <v>4665</v>
      </c>
      <c r="C2295" s="31" t="s">
        <v>4674</v>
      </c>
      <c r="D2295" s="30" t="s">
        <v>4136</v>
      </c>
      <c r="E2295" s="30" t="s">
        <v>4675</v>
      </c>
      <c r="F2295" s="31" t="s">
        <v>36</v>
      </c>
      <c r="G2295" s="31" t="s">
        <v>199</v>
      </c>
      <c r="H2295" s="31" t="s">
        <v>37</v>
      </c>
      <c r="I2295" s="32"/>
      <c r="J2295" s="33"/>
      <c r="K2295" s="32"/>
    </row>
    <row r="2296">
      <c r="A2296" s="17" t="s">
        <v>3931</v>
      </c>
      <c r="B2296" s="30" t="s">
        <v>4665</v>
      </c>
      <c r="C2296" s="31" t="s">
        <v>4676</v>
      </c>
      <c r="D2296" s="30" t="s">
        <v>4677</v>
      </c>
      <c r="E2296" s="30" t="s">
        <v>1228</v>
      </c>
      <c r="F2296" s="31" t="s">
        <v>80</v>
      </c>
      <c r="G2296" s="31" t="s">
        <v>29</v>
      </c>
      <c r="H2296" s="31" t="s">
        <v>37</v>
      </c>
      <c r="I2296" s="32"/>
      <c r="J2296" s="33"/>
      <c r="K2296" s="32"/>
    </row>
    <row r="2297">
      <c r="A2297" s="17" t="s">
        <v>3931</v>
      </c>
      <c r="B2297" s="30" t="s">
        <v>4678</v>
      </c>
      <c r="C2297" s="31" t="s">
        <v>4679</v>
      </c>
      <c r="D2297" s="30" t="s">
        <v>4136</v>
      </c>
      <c r="E2297" s="30" t="s">
        <v>1729</v>
      </c>
      <c r="F2297" s="31" t="s">
        <v>36</v>
      </c>
      <c r="G2297" s="31" t="s">
        <v>29</v>
      </c>
      <c r="H2297" s="31" t="s">
        <v>30</v>
      </c>
      <c r="I2297" s="31" t="s">
        <v>4680</v>
      </c>
      <c r="J2297" s="33"/>
      <c r="K2297" s="32"/>
    </row>
    <row r="2298">
      <c r="A2298" s="17" t="s">
        <v>3931</v>
      </c>
      <c r="B2298" s="30" t="s">
        <v>4678</v>
      </c>
      <c r="C2298" s="31" t="s">
        <v>4679</v>
      </c>
      <c r="D2298" s="30" t="s">
        <v>4136</v>
      </c>
      <c r="E2298" s="30" t="s">
        <v>4681</v>
      </c>
      <c r="F2298" s="31" t="s">
        <v>36</v>
      </c>
      <c r="G2298" s="31" t="s">
        <v>29</v>
      </c>
      <c r="H2298" s="31" t="s">
        <v>30</v>
      </c>
      <c r="I2298" s="31" t="s">
        <v>4680</v>
      </c>
      <c r="J2298" s="33"/>
      <c r="K2298" s="32"/>
    </row>
    <row r="2299">
      <c r="A2299" s="17" t="s">
        <v>3931</v>
      </c>
      <c r="B2299" s="30" t="s">
        <v>4678</v>
      </c>
      <c r="C2299" s="31" t="s">
        <v>4682</v>
      </c>
      <c r="D2299" s="30" t="s">
        <v>4317</v>
      </c>
      <c r="E2299" s="30" t="s">
        <v>120</v>
      </c>
      <c r="F2299" s="31" t="s">
        <v>23</v>
      </c>
      <c r="G2299" s="31" t="s">
        <v>56</v>
      </c>
      <c r="H2299" s="31" t="s">
        <v>30</v>
      </c>
      <c r="I2299" s="32"/>
      <c r="J2299" s="33"/>
      <c r="K2299" s="32"/>
    </row>
    <row r="2300">
      <c r="A2300" s="17" t="s">
        <v>3931</v>
      </c>
      <c r="B2300" s="30" t="s">
        <v>4678</v>
      </c>
      <c r="C2300" s="31" t="s">
        <v>4683</v>
      </c>
      <c r="D2300" s="30" t="s">
        <v>4314</v>
      </c>
      <c r="E2300" s="30" t="s">
        <v>4526</v>
      </c>
      <c r="F2300" s="31" t="s">
        <v>23</v>
      </c>
      <c r="G2300" s="31" t="s">
        <v>29</v>
      </c>
      <c r="H2300" s="31" t="s">
        <v>30</v>
      </c>
      <c r="I2300" s="32"/>
      <c r="J2300" s="33"/>
      <c r="K2300" s="32"/>
    </row>
    <row r="2301">
      <c r="A2301" s="17" t="s">
        <v>3931</v>
      </c>
      <c r="B2301" s="30" t="s">
        <v>4678</v>
      </c>
      <c r="C2301" s="31" t="s">
        <v>4684</v>
      </c>
      <c r="D2301" s="30" t="s">
        <v>3934</v>
      </c>
      <c r="E2301" s="30" t="s">
        <v>4526</v>
      </c>
      <c r="F2301" s="31" t="s">
        <v>23</v>
      </c>
      <c r="G2301" s="31" t="s">
        <v>29</v>
      </c>
      <c r="H2301" s="31" t="s">
        <v>30</v>
      </c>
      <c r="I2301" s="32"/>
      <c r="J2301" s="33"/>
      <c r="K2301" s="32"/>
    </row>
    <row r="2302">
      <c r="A2302" s="17" t="s">
        <v>3931</v>
      </c>
      <c r="B2302" s="30" t="s">
        <v>4678</v>
      </c>
      <c r="C2302" s="31" t="s">
        <v>4685</v>
      </c>
      <c r="D2302" s="30" t="s">
        <v>4686</v>
      </c>
      <c r="E2302" s="30" t="s">
        <v>1228</v>
      </c>
      <c r="F2302" s="31" t="s">
        <v>80</v>
      </c>
      <c r="G2302" s="31" t="s">
        <v>29</v>
      </c>
      <c r="H2302" s="31" t="s">
        <v>37</v>
      </c>
      <c r="I2302" s="32"/>
      <c r="J2302" s="33"/>
      <c r="K2302" s="32"/>
    </row>
    <row r="2303">
      <c r="A2303" s="17" t="s">
        <v>3931</v>
      </c>
      <c r="B2303" s="30" t="s">
        <v>4687</v>
      </c>
      <c r="C2303" s="31" t="s">
        <v>4688</v>
      </c>
      <c r="D2303" s="30" t="s">
        <v>3981</v>
      </c>
      <c r="E2303" s="30" t="s">
        <v>986</v>
      </c>
      <c r="F2303" s="31" t="s">
        <v>206</v>
      </c>
      <c r="G2303" s="31" t="s">
        <v>24</v>
      </c>
      <c r="H2303" s="31" t="s">
        <v>86</v>
      </c>
      <c r="I2303" s="32"/>
      <c r="J2303" s="33"/>
      <c r="K2303" s="32"/>
    </row>
    <row r="2304">
      <c r="A2304" s="17" t="s">
        <v>3931</v>
      </c>
      <c r="B2304" s="30" t="s">
        <v>4687</v>
      </c>
      <c r="C2304" s="31" t="s">
        <v>4689</v>
      </c>
      <c r="D2304" s="30" t="s">
        <v>4690</v>
      </c>
      <c r="E2304" s="30" t="s">
        <v>4691</v>
      </c>
      <c r="F2304" s="31" t="s">
        <v>4463</v>
      </c>
      <c r="G2304" s="31" t="s">
        <v>40</v>
      </c>
      <c r="H2304" s="31" t="s">
        <v>37</v>
      </c>
      <c r="I2304" s="32"/>
      <c r="J2304" s="33"/>
      <c r="K2304" s="32"/>
    </row>
    <row r="2305">
      <c r="A2305" s="17" t="s">
        <v>3931</v>
      </c>
      <c r="B2305" s="30" t="s">
        <v>4687</v>
      </c>
      <c r="C2305" s="31" t="s">
        <v>4692</v>
      </c>
      <c r="D2305" s="30" t="s">
        <v>4693</v>
      </c>
      <c r="E2305" s="30" t="s">
        <v>4694</v>
      </c>
      <c r="F2305" s="31" t="s">
        <v>4695</v>
      </c>
      <c r="G2305" s="31" t="s">
        <v>199</v>
      </c>
      <c r="H2305" s="31" t="s">
        <v>30</v>
      </c>
      <c r="I2305" s="32"/>
      <c r="J2305" s="33"/>
      <c r="K2305" s="32"/>
    </row>
    <row r="2306">
      <c r="A2306" s="17" t="s">
        <v>3931</v>
      </c>
      <c r="B2306" s="30" t="s">
        <v>4687</v>
      </c>
      <c r="C2306" s="31" t="s">
        <v>4696</v>
      </c>
      <c r="D2306" s="30" t="s">
        <v>4697</v>
      </c>
      <c r="E2306" s="30" t="s">
        <v>4698</v>
      </c>
      <c r="F2306" s="31" t="s">
        <v>4315</v>
      </c>
      <c r="G2306" s="31" t="s">
        <v>56</v>
      </c>
      <c r="H2306" s="31" t="s">
        <v>37</v>
      </c>
      <c r="I2306" s="32"/>
      <c r="J2306" s="33"/>
      <c r="K2306" s="32"/>
    </row>
    <row r="2307">
      <c r="A2307" s="17" t="s">
        <v>3931</v>
      </c>
      <c r="B2307" s="30" t="s">
        <v>4687</v>
      </c>
      <c r="C2307" s="31" t="s">
        <v>4699</v>
      </c>
      <c r="D2307" s="30" t="s">
        <v>99</v>
      </c>
      <c r="E2307" s="30" t="s">
        <v>4700</v>
      </c>
      <c r="F2307" s="31" t="s">
        <v>23</v>
      </c>
      <c r="G2307" s="31" t="s">
        <v>56</v>
      </c>
      <c r="H2307" s="31" t="s">
        <v>37</v>
      </c>
      <c r="I2307" s="32"/>
      <c r="J2307" s="33"/>
      <c r="K2307" s="32"/>
    </row>
    <row r="2308">
      <c r="A2308" s="17" t="s">
        <v>3931</v>
      </c>
      <c r="B2308" s="30" t="s">
        <v>4687</v>
      </c>
      <c r="C2308" s="31" t="s">
        <v>4701</v>
      </c>
      <c r="D2308" s="30" t="s">
        <v>99</v>
      </c>
      <c r="E2308" s="30" t="s">
        <v>4702</v>
      </c>
      <c r="F2308" s="31" t="s">
        <v>23</v>
      </c>
      <c r="G2308" s="31" t="s">
        <v>56</v>
      </c>
      <c r="H2308" s="31" t="s">
        <v>37</v>
      </c>
      <c r="I2308" s="32"/>
      <c r="J2308" s="33"/>
      <c r="K2308" s="32"/>
    </row>
    <row r="2309">
      <c r="A2309" s="17" t="s">
        <v>3931</v>
      </c>
      <c r="B2309" s="30" t="s">
        <v>4687</v>
      </c>
      <c r="C2309" s="31" t="s">
        <v>4703</v>
      </c>
      <c r="D2309" s="30" t="s">
        <v>99</v>
      </c>
      <c r="E2309" s="30" t="s">
        <v>4704</v>
      </c>
      <c r="F2309" s="31" t="s">
        <v>23</v>
      </c>
      <c r="G2309" s="31" t="s">
        <v>56</v>
      </c>
      <c r="H2309" s="31" t="s">
        <v>37</v>
      </c>
      <c r="I2309" s="32"/>
      <c r="J2309" s="33"/>
      <c r="K2309" s="32"/>
    </row>
    <row r="2310">
      <c r="A2310" s="17" t="s">
        <v>3931</v>
      </c>
      <c r="B2310" s="30" t="s">
        <v>4687</v>
      </c>
      <c r="C2310" s="31" t="s">
        <v>4705</v>
      </c>
      <c r="D2310" s="30" t="s">
        <v>4136</v>
      </c>
      <c r="E2310" s="30" t="s">
        <v>4706</v>
      </c>
      <c r="F2310" s="31" t="s">
        <v>36</v>
      </c>
      <c r="G2310" s="31" t="s">
        <v>56</v>
      </c>
      <c r="H2310" s="31" t="s">
        <v>30</v>
      </c>
      <c r="I2310" s="32"/>
      <c r="J2310" s="33"/>
      <c r="K2310" s="32"/>
    </row>
    <row r="2311">
      <c r="A2311" s="17" t="s">
        <v>3931</v>
      </c>
      <c r="B2311" s="30" t="s">
        <v>4707</v>
      </c>
      <c r="C2311" s="31" t="s">
        <v>4708</v>
      </c>
      <c r="D2311" s="30" t="s">
        <v>4690</v>
      </c>
      <c r="E2311" s="30" t="s">
        <v>4709</v>
      </c>
      <c r="F2311" s="31" t="s">
        <v>36</v>
      </c>
      <c r="G2311" s="31" t="s">
        <v>24</v>
      </c>
      <c r="H2311" s="31" t="s">
        <v>30</v>
      </c>
      <c r="I2311" s="32"/>
      <c r="J2311" s="33"/>
      <c r="K2311" s="32"/>
    </row>
    <row r="2312">
      <c r="A2312" s="17" t="s">
        <v>3931</v>
      </c>
      <c r="B2312" s="30" t="s">
        <v>4707</v>
      </c>
      <c r="C2312" s="31" t="s">
        <v>4710</v>
      </c>
      <c r="D2312" s="30" t="s">
        <v>4690</v>
      </c>
      <c r="E2312" s="30" t="s">
        <v>100</v>
      </c>
      <c r="F2312" s="31" t="s">
        <v>36</v>
      </c>
      <c r="G2312" s="31" t="s">
        <v>40</v>
      </c>
      <c r="H2312" s="31" t="s">
        <v>30</v>
      </c>
      <c r="I2312" s="32"/>
      <c r="J2312" s="33"/>
      <c r="K2312" s="32"/>
    </row>
    <row r="2313">
      <c r="A2313" s="17" t="s">
        <v>3931</v>
      </c>
      <c r="B2313" s="30" t="s">
        <v>4707</v>
      </c>
      <c r="C2313" s="31" t="s">
        <v>4710</v>
      </c>
      <c r="D2313" s="30" t="s">
        <v>4690</v>
      </c>
      <c r="E2313" s="30" t="s">
        <v>4711</v>
      </c>
      <c r="F2313" s="31" t="s">
        <v>36</v>
      </c>
      <c r="G2313" s="31" t="s">
        <v>40</v>
      </c>
      <c r="H2313" s="31" t="s">
        <v>30</v>
      </c>
      <c r="I2313" s="32"/>
      <c r="J2313" s="33"/>
      <c r="K2313" s="32"/>
    </row>
    <row r="2314">
      <c r="A2314" s="17" t="s">
        <v>3931</v>
      </c>
      <c r="B2314" s="30" t="s">
        <v>4707</v>
      </c>
      <c r="C2314" s="31" t="s">
        <v>4712</v>
      </c>
      <c r="D2314" s="30" t="s">
        <v>4300</v>
      </c>
      <c r="E2314" s="30" t="s">
        <v>96</v>
      </c>
      <c r="F2314" s="31" t="s">
        <v>206</v>
      </c>
      <c r="G2314" s="31" t="s">
        <v>40</v>
      </c>
      <c r="H2314" s="31" t="s">
        <v>25</v>
      </c>
      <c r="I2314" s="32"/>
      <c r="J2314" s="33"/>
      <c r="K2314" s="32"/>
    </row>
    <row r="2315">
      <c r="A2315" s="17" t="s">
        <v>3931</v>
      </c>
      <c r="B2315" s="30" t="s">
        <v>4707</v>
      </c>
      <c r="C2315" s="31" t="s">
        <v>4713</v>
      </c>
      <c r="D2315" s="30" t="s">
        <v>42</v>
      </c>
      <c r="E2315" s="30" t="s">
        <v>4714</v>
      </c>
      <c r="F2315" s="31" t="s">
        <v>44</v>
      </c>
      <c r="G2315" s="31" t="s">
        <v>40</v>
      </c>
      <c r="H2315" s="31" t="s">
        <v>86</v>
      </c>
      <c r="I2315" s="32"/>
      <c r="J2315" s="33"/>
      <c r="K2315" s="32"/>
    </row>
    <row r="2316">
      <c r="A2316" s="17" t="s">
        <v>3931</v>
      </c>
      <c r="B2316" s="30" t="s">
        <v>4715</v>
      </c>
      <c r="C2316" s="31" t="s">
        <v>4716</v>
      </c>
      <c r="D2316" s="30" t="s">
        <v>4349</v>
      </c>
      <c r="E2316" s="30" t="s">
        <v>70</v>
      </c>
      <c r="F2316" s="31" t="s">
        <v>206</v>
      </c>
      <c r="G2316" s="31" t="s">
        <v>24</v>
      </c>
      <c r="H2316" s="31" t="s">
        <v>30</v>
      </c>
      <c r="I2316" s="32"/>
      <c r="J2316" s="33"/>
      <c r="K2316" s="32"/>
    </row>
    <row r="2317">
      <c r="A2317" s="17" t="s">
        <v>3931</v>
      </c>
      <c r="B2317" s="30" t="s">
        <v>4715</v>
      </c>
      <c r="C2317" s="31" t="s">
        <v>4716</v>
      </c>
      <c r="D2317" s="30" t="s">
        <v>4349</v>
      </c>
      <c r="E2317" s="30" t="s">
        <v>805</v>
      </c>
      <c r="F2317" s="31" t="s">
        <v>206</v>
      </c>
      <c r="G2317" s="31" t="s">
        <v>24</v>
      </c>
      <c r="H2317" s="31" t="s">
        <v>30</v>
      </c>
      <c r="I2317" s="32"/>
      <c r="J2317" s="33"/>
      <c r="K2317" s="32"/>
    </row>
    <row r="2318">
      <c r="A2318" s="17" t="s">
        <v>3931</v>
      </c>
      <c r="B2318" s="30" t="s">
        <v>4715</v>
      </c>
      <c r="C2318" s="31" t="s">
        <v>4717</v>
      </c>
      <c r="D2318" s="30" t="s">
        <v>4690</v>
      </c>
      <c r="E2318" s="30" t="s">
        <v>100</v>
      </c>
      <c r="F2318" s="31" t="s">
        <v>36</v>
      </c>
      <c r="G2318" s="31" t="s">
        <v>24</v>
      </c>
      <c r="H2318" s="31" t="s">
        <v>30</v>
      </c>
      <c r="I2318" s="32"/>
      <c r="J2318" s="33"/>
      <c r="K2318" s="32"/>
    </row>
    <row r="2319">
      <c r="A2319" s="17" t="s">
        <v>3931</v>
      </c>
      <c r="B2319" s="30" t="s">
        <v>4715</v>
      </c>
      <c r="C2319" s="31" t="s">
        <v>4718</v>
      </c>
      <c r="D2319" s="30" t="s">
        <v>4300</v>
      </c>
      <c r="E2319" s="30" t="s">
        <v>4711</v>
      </c>
      <c r="F2319" s="31" t="s">
        <v>206</v>
      </c>
      <c r="G2319" s="31" t="s">
        <v>24</v>
      </c>
      <c r="H2319" s="31" t="s">
        <v>37</v>
      </c>
      <c r="I2319" s="32"/>
      <c r="J2319" s="33"/>
      <c r="K2319" s="32"/>
    </row>
    <row r="2320">
      <c r="A2320" s="17" t="s">
        <v>3931</v>
      </c>
      <c r="B2320" s="30" t="s">
        <v>4715</v>
      </c>
      <c r="C2320" s="31" t="s">
        <v>4719</v>
      </c>
      <c r="D2320" s="30" t="s">
        <v>4349</v>
      </c>
      <c r="E2320" s="30" t="s">
        <v>4275</v>
      </c>
      <c r="F2320" s="31" t="s">
        <v>206</v>
      </c>
      <c r="G2320" s="31" t="s">
        <v>29</v>
      </c>
      <c r="H2320" s="31" t="s">
        <v>30</v>
      </c>
      <c r="I2320" s="32"/>
      <c r="J2320" s="33"/>
      <c r="K2320" s="32"/>
    </row>
    <row r="2321">
      <c r="A2321" s="17" t="s">
        <v>3931</v>
      </c>
      <c r="B2321" s="30" t="s">
        <v>4715</v>
      </c>
      <c r="C2321" s="31" t="s">
        <v>4720</v>
      </c>
      <c r="D2321" s="30" t="s">
        <v>99</v>
      </c>
      <c r="E2321" s="30" t="s">
        <v>4721</v>
      </c>
      <c r="F2321" s="31" t="s">
        <v>23</v>
      </c>
      <c r="G2321" s="31" t="s">
        <v>29</v>
      </c>
      <c r="H2321" s="31" t="s">
        <v>30</v>
      </c>
      <c r="I2321" s="32"/>
      <c r="J2321" s="33"/>
      <c r="K2321" s="32"/>
    </row>
    <row r="2322">
      <c r="A2322" s="17" t="s">
        <v>3931</v>
      </c>
      <c r="B2322" s="30" t="s">
        <v>4715</v>
      </c>
      <c r="C2322" s="31" t="s">
        <v>4722</v>
      </c>
      <c r="D2322" s="30" t="s">
        <v>196</v>
      </c>
      <c r="E2322" s="30" t="s">
        <v>4723</v>
      </c>
      <c r="F2322" s="31" t="s">
        <v>198</v>
      </c>
      <c r="G2322" s="31" t="s">
        <v>29</v>
      </c>
      <c r="H2322" s="31" t="s">
        <v>37</v>
      </c>
      <c r="I2322" s="32"/>
      <c r="J2322" s="33"/>
      <c r="K2322" s="32"/>
    </row>
    <row r="2323">
      <c r="A2323" s="17" t="s">
        <v>3931</v>
      </c>
      <c r="B2323" s="30" t="s">
        <v>4715</v>
      </c>
      <c r="C2323" s="31" t="s">
        <v>4724</v>
      </c>
      <c r="D2323" s="30" t="s">
        <v>4136</v>
      </c>
      <c r="E2323" s="30" t="s">
        <v>4725</v>
      </c>
      <c r="F2323" s="31" t="s">
        <v>36</v>
      </c>
      <c r="G2323" s="31" t="s">
        <v>24</v>
      </c>
      <c r="H2323" s="31" t="s">
        <v>30</v>
      </c>
      <c r="I2323" s="32"/>
      <c r="J2323" s="33"/>
      <c r="K2323" s="32"/>
    </row>
    <row r="2324">
      <c r="A2324" s="17" t="s">
        <v>3931</v>
      </c>
      <c r="B2324" s="30" t="s">
        <v>4715</v>
      </c>
      <c r="C2324" s="31" t="s">
        <v>4726</v>
      </c>
      <c r="D2324" s="30" t="s">
        <v>1226</v>
      </c>
      <c r="E2324" s="30" t="s">
        <v>60</v>
      </c>
      <c r="F2324" s="31" t="s">
        <v>36</v>
      </c>
      <c r="G2324" s="31" t="s">
        <v>40</v>
      </c>
      <c r="H2324" s="31" t="s">
        <v>30</v>
      </c>
      <c r="I2324" s="32"/>
      <c r="J2324" s="33"/>
      <c r="K2324" s="32"/>
    </row>
    <row r="2325">
      <c r="A2325" s="17" t="s">
        <v>3931</v>
      </c>
      <c r="B2325" s="30" t="s">
        <v>4715</v>
      </c>
      <c r="C2325" s="31" t="s">
        <v>4727</v>
      </c>
      <c r="D2325" s="30" t="s">
        <v>99</v>
      </c>
      <c r="E2325" s="30" t="s">
        <v>60</v>
      </c>
      <c r="F2325" s="31" t="s">
        <v>23</v>
      </c>
      <c r="G2325" s="31" t="s">
        <v>40</v>
      </c>
      <c r="H2325" s="31" t="s">
        <v>30</v>
      </c>
      <c r="I2325" s="32"/>
      <c r="J2325" s="33"/>
      <c r="K2325" s="32"/>
    </row>
    <row r="2326">
      <c r="A2326" s="17" t="s">
        <v>3931</v>
      </c>
      <c r="B2326" s="30" t="s">
        <v>4715</v>
      </c>
      <c r="C2326" s="31" t="s">
        <v>4728</v>
      </c>
      <c r="D2326" s="30" t="s">
        <v>196</v>
      </c>
      <c r="E2326" s="30" t="s">
        <v>4729</v>
      </c>
      <c r="F2326" s="31" t="s">
        <v>198</v>
      </c>
      <c r="G2326" s="31" t="s">
        <v>24</v>
      </c>
      <c r="H2326" s="31" t="s">
        <v>30</v>
      </c>
      <c r="I2326" s="32"/>
      <c r="J2326" s="33"/>
      <c r="K2326" s="32"/>
    </row>
    <row r="2327">
      <c r="A2327" s="17" t="s">
        <v>3931</v>
      </c>
      <c r="B2327" s="30" t="s">
        <v>4715</v>
      </c>
      <c r="C2327" s="31" t="s">
        <v>4730</v>
      </c>
      <c r="D2327" s="30" t="s">
        <v>4136</v>
      </c>
      <c r="E2327" s="30" t="s">
        <v>4731</v>
      </c>
      <c r="F2327" s="31" t="s">
        <v>36</v>
      </c>
      <c r="G2327" s="31" t="s">
        <v>24</v>
      </c>
      <c r="H2327" s="31" t="s">
        <v>30</v>
      </c>
      <c r="I2327" s="32"/>
      <c r="J2327" s="33"/>
      <c r="K2327" s="32"/>
    </row>
    <row r="2328">
      <c r="A2328" s="17" t="s">
        <v>3931</v>
      </c>
      <c r="B2328" s="30" t="s">
        <v>4715</v>
      </c>
      <c r="C2328" s="31" t="s">
        <v>4732</v>
      </c>
      <c r="D2328" s="30" t="s">
        <v>4733</v>
      </c>
      <c r="E2328" s="30" t="s">
        <v>4734</v>
      </c>
      <c r="F2328" s="31" t="s">
        <v>517</v>
      </c>
      <c r="G2328" s="31" t="s">
        <v>24</v>
      </c>
      <c r="H2328" s="31" t="s">
        <v>30</v>
      </c>
      <c r="I2328" s="32"/>
      <c r="J2328" s="33"/>
      <c r="K2328" s="32"/>
    </row>
    <row r="2329">
      <c r="A2329" s="17" t="s">
        <v>3931</v>
      </c>
      <c r="B2329" s="30" t="s">
        <v>4715</v>
      </c>
      <c r="C2329" s="31" t="s">
        <v>4735</v>
      </c>
      <c r="D2329" s="30" t="s">
        <v>69</v>
      </c>
      <c r="E2329" s="30" t="s">
        <v>4736</v>
      </c>
      <c r="F2329" s="31" t="s">
        <v>36</v>
      </c>
      <c r="G2329" s="31" t="s">
        <v>24</v>
      </c>
      <c r="H2329" s="31" t="s">
        <v>37</v>
      </c>
      <c r="I2329" s="32"/>
      <c r="J2329" s="33"/>
      <c r="K2329" s="32"/>
    </row>
    <row r="2330">
      <c r="A2330" s="17" t="s">
        <v>3931</v>
      </c>
      <c r="B2330" s="30" t="s">
        <v>4715</v>
      </c>
      <c r="C2330" s="31" t="s">
        <v>4737</v>
      </c>
      <c r="D2330" s="30" t="s">
        <v>4136</v>
      </c>
      <c r="E2330" s="30" t="s">
        <v>746</v>
      </c>
      <c r="F2330" s="31" t="s">
        <v>36</v>
      </c>
      <c r="G2330" s="31" t="s">
        <v>24</v>
      </c>
      <c r="H2330" s="31" t="s">
        <v>30</v>
      </c>
      <c r="I2330" s="32"/>
      <c r="J2330" s="33"/>
      <c r="K2330" s="32"/>
    </row>
    <row r="2331">
      <c r="A2331" s="17" t="s">
        <v>3931</v>
      </c>
      <c r="B2331" s="30" t="s">
        <v>4715</v>
      </c>
      <c r="C2331" s="31" t="s">
        <v>4738</v>
      </c>
      <c r="D2331" s="30" t="s">
        <v>99</v>
      </c>
      <c r="E2331" s="30" t="s">
        <v>4739</v>
      </c>
      <c r="F2331" s="31" t="s">
        <v>23</v>
      </c>
      <c r="G2331" s="31" t="s">
        <v>29</v>
      </c>
      <c r="H2331" s="31" t="s">
        <v>30</v>
      </c>
      <c r="I2331" s="32"/>
      <c r="J2331" s="33"/>
      <c r="K2331" s="32"/>
    </row>
    <row r="2332">
      <c r="A2332" s="17" t="s">
        <v>3931</v>
      </c>
      <c r="B2332" s="30" t="s">
        <v>4715</v>
      </c>
      <c r="C2332" s="31" t="s">
        <v>4740</v>
      </c>
      <c r="D2332" s="30" t="s">
        <v>4741</v>
      </c>
      <c r="E2332" s="30" t="s">
        <v>237</v>
      </c>
      <c r="F2332" s="31" t="s">
        <v>4315</v>
      </c>
      <c r="G2332" s="31" t="s">
        <v>24</v>
      </c>
      <c r="H2332" s="31" t="s">
        <v>30</v>
      </c>
      <c r="I2332" s="32"/>
      <c r="J2332" s="33"/>
      <c r="K2332" s="32"/>
    </row>
    <row r="2333">
      <c r="A2333" s="17" t="s">
        <v>3931</v>
      </c>
      <c r="B2333" s="30" t="s">
        <v>4742</v>
      </c>
      <c r="C2333" s="31" t="s">
        <v>4743</v>
      </c>
      <c r="D2333" s="30" t="s">
        <v>4136</v>
      </c>
      <c r="E2333" s="30" t="s">
        <v>4744</v>
      </c>
      <c r="F2333" s="31" t="s">
        <v>36</v>
      </c>
      <c r="G2333" s="31" t="s">
        <v>29</v>
      </c>
      <c r="H2333" s="31" t="s">
        <v>37</v>
      </c>
      <c r="I2333" s="32"/>
      <c r="J2333" s="33"/>
      <c r="K2333" s="32"/>
    </row>
    <row r="2334">
      <c r="A2334" s="17" t="s">
        <v>3931</v>
      </c>
      <c r="B2334" s="30" t="s">
        <v>4742</v>
      </c>
      <c r="C2334" s="31" t="s">
        <v>4745</v>
      </c>
      <c r="D2334" s="30" t="s">
        <v>4136</v>
      </c>
      <c r="E2334" s="30" t="s">
        <v>4746</v>
      </c>
      <c r="F2334" s="31" t="s">
        <v>36</v>
      </c>
      <c r="G2334" s="31" t="s">
        <v>56</v>
      </c>
      <c r="H2334" s="31" t="s">
        <v>37</v>
      </c>
      <c r="I2334" s="32"/>
      <c r="J2334" s="33"/>
      <c r="K2334" s="32"/>
    </row>
    <row r="2335">
      <c r="A2335" s="17" t="s">
        <v>3931</v>
      </c>
      <c r="B2335" s="30" t="s">
        <v>4742</v>
      </c>
      <c r="C2335" s="31" t="s">
        <v>4747</v>
      </c>
      <c r="D2335" s="30" t="s">
        <v>4136</v>
      </c>
      <c r="E2335" s="30" t="s">
        <v>4317</v>
      </c>
      <c r="F2335" s="31" t="s">
        <v>36</v>
      </c>
      <c r="G2335" s="31" t="s">
        <v>199</v>
      </c>
      <c r="H2335" s="31" t="s">
        <v>37</v>
      </c>
      <c r="I2335" s="32"/>
      <c r="J2335" s="30" t="s">
        <v>4317</v>
      </c>
      <c r="K2335" s="31" t="s">
        <v>120</v>
      </c>
    </row>
    <row r="2336">
      <c r="A2336" s="17" t="s">
        <v>3931</v>
      </c>
      <c r="B2336" s="30" t="s">
        <v>4742</v>
      </c>
      <c r="C2336" s="31" t="s">
        <v>4748</v>
      </c>
      <c r="D2336" s="30" t="s">
        <v>4136</v>
      </c>
      <c r="E2336" s="30" t="s">
        <v>4675</v>
      </c>
      <c r="F2336" s="31" t="s">
        <v>36</v>
      </c>
      <c r="G2336" s="31" t="s">
        <v>29</v>
      </c>
      <c r="H2336" s="31" t="s">
        <v>37</v>
      </c>
      <c r="I2336" s="32"/>
      <c r="J2336" s="33"/>
      <c r="K2336" s="32"/>
    </row>
    <row r="2337">
      <c r="A2337" s="17" t="s">
        <v>3931</v>
      </c>
      <c r="B2337" s="30" t="s">
        <v>4742</v>
      </c>
      <c r="C2337" s="31" t="s">
        <v>4749</v>
      </c>
      <c r="D2337" s="30" t="s">
        <v>4136</v>
      </c>
      <c r="E2337" s="30" t="s">
        <v>1381</v>
      </c>
      <c r="F2337" s="31" t="s">
        <v>36</v>
      </c>
      <c r="G2337" s="31" t="s">
        <v>40</v>
      </c>
      <c r="H2337" s="31" t="s">
        <v>37</v>
      </c>
      <c r="I2337" s="32"/>
      <c r="J2337" s="33"/>
      <c r="K2337" s="32"/>
    </row>
    <row r="2338">
      <c r="A2338" s="17" t="s">
        <v>3931</v>
      </c>
      <c r="B2338" s="30" t="s">
        <v>4742</v>
      </c>
      <c r="C2338" s="31" t="s">
        <v>4750</v>
      </c>
      <c r="D2338" s="30" t="s">
        <v>48</v>
      </c>
      <c r="E2338" s="30" t="s">
        <v>4751</v>
      </c>
      <c r="F2338" s="31" t="s">
        <v>44</v>
      </c>
      <c r="G2338" s="31" t="s">
        <v>40</v>
      </c>
      <c r="H2338" s="31" t="s">
        <v>30</v>
      </c>
      <c r="I2338" s="32"/>
      <c r="J2338" s="33"/>
      <c r="K2338" s="32"/>
    </row>
    <row r="2339">
      <c r="A2339" s="17" t="s">
        <v>3931</v>
      </c>
      <c r="B2339" s="30" t="s">
        <v>4752</v>
      </c>
      <c r="C2339" s="31" t="s">
        <v>4753</v>
      </c>
      <c r="D2339" s="30" t="s">
        <v>4349</v>
      </c>
      <c r="E2339" s="30" t="s">
        <v>4754</v>
      </c>
      <c r="F2339" s="31" t="s">
        <v>206</v>
      </c>
      <c r="G2339" s="31" t="s">
        <v>24</v>
      </c>
      <c r="H2339" s="31" t="s">
        <v>37</v>
      </c>
      <c r="I2339" s="32"/>
      <c r="J2339" s="33"/>
      <c r="K2339" s="32"/>
    </row>
    <row r="2340">
      <c r="A2340" s="17" t="s">
        <v>3931</v>
      </c>
      <c r="B2340" s="30" t="s">
        <v>4752</v>
      </c>
      <c r="C2340" s="31" t="s">
        <v>4755</v>
      </c>
      <c r="D2340" s="30" t="s">
        <v>801</v>
      </c>
      <c r="E2340" s="30" t="s">
        <v>4756</v>
      </c>
      <c r="F2340" s="31" t="s">
        <v>44</v>
      </c>
      <c r="G2340" s="31" t="s">
        <v>40</v>
      </c>
      <c r="H2340" s="31" t="s">
        <v>25</v>
      </c>
      <c r="I2340" s="32"/>
      <c r="J2340" s="33"/>
      <c r="K2340" s="32"/>
    </row>
    <row r="2341">
      <c r="A2341" s="17" t="s">
        <v>3931</v>
      </c>
      <c r="B2341" s="30" t="s">
        <v>4752</v>
      </c>
      <c r="C2341" s="31" t="s">
        <v>4757</v>
      </c>
      <c r="D2341" s="30" t="s">
        <v>69</v>
      </c>
      <c r="E2341" s="30" t="s">
        <v>4758</v>
      </c>
      <c r="F2341" s="31" t="s">
        <v>36</v>
      </c>
      <c r="G2341" s="31" t="s">
        <v>56</v>
      </c>
      <c r="H2341" s="31" t="s">
        <v>37</v>
      </c>
      <c r="I2341" s="32"/>
      <c r="J2341" s="33"/>
      <c r="K2341" s="32"/>
    </row>
    <row r="2342">
      <c r="A2342" s="17" t="s">
        <v>3931</v>
      </c>
      <c r="B2342" s="30" t="s">
        <v>4752</v>
      </c>
      <c r="C2342" s="31" t="s">
        <v>4759</v>
      </c>
      <c r="D2342" s="30" t="s">
        <v>4760</v>
      </c>
      <c r="E2342" s="30" t="s">
        <v>4761</v>
      </c>
      <c r="F2342" s="31" t="s">
        <v>932</v>
      </c>
      <c r="G2342" s="31" t="s">
        <v>24</v>
      </c>
      <c r="H2342" s="31" t="s">
        <v>30</v>
      </c>
      <c r="I2342" s="32"/>
      <c r="J2342" s="33"/>
      <c r="K2342" s="32"/>
    </row>
    <row r="2343">
      <c r="A2343" s="17" t="s">
        <v>3931</v>
      </c>
      <c r="B2343" s="30" t="s">
        <v>4752</v>
      </c>
      <c r="C2343" s="31" t="s">
        <v>4762</v>
      </c>
      <c r="D2343" s="30" t="s">
        <v>4763</v>
      </c>
      <c r="E2343" s="30" t="s">
        <v>4764</v>
      </c>
      <c r="F2343" s="31" t="s">
        <v>1028</v>
      </c>
      <c r="G2343" s="31" t="s">
        <v>24</v>
      </c>
      <c r="H2343" s="31" t="s">
        <v>30</v>
      </c>
      <c r="I2343" s="32"/>
      <c r="J2343" s="33"/>
      <c r="K2343" s="32"/>
    </row>
    <row r="2344">
      <c r="A2344" s="17" t="s">
        <v>3931</v>
      </c>
      <c r="B2344" s="30" t="s">
        <v>4752</v>
      </c>
      <c r="C2344" s="31" t="s">
        <v>4765</v>
      </c>
      <c r="D2344" s="30" t="s">
        <v>69</v>
      </c>
      <c r="E2344" s="30" t="s">
        <v>4766</v>
      </c>
      <c r="F2344" s="31" t="s">
        <v>36</v>
      </c>
      <c r="G2344" s="31" t="s">
        <v>24</v>
      </c>
      <c r="H2344" s="31" t="s">
        <v>37</v>
      </c>
      <c r="I2344" s="32"/>
      <c r="J2344" s="33"/>
      <c r="K2344" s="32"/>
    </row>
    <row r="2345">
      <c r="A2345" s="17" t="s">
        <v>3931</v>
      </c>
      <c r="B2345" s="30" t="s">
        <v>4752</v>
      </c>
      <c r="C2345" s="31" t="s">
        <v>4767</v>
      </c>
      <c r="D2345" s="30" t="s">
        <v>69</v>
      </c>
      <c r="E2345" s="30" t="s">
        <v>4768</v>
      </c>
      <c r="F2345" s="31" t="s">
        <v>36</v>
      </c>
      <c r="G2345" s="31" t="s">
        <v>24</v>
      </c>
      <c r="H2345" s="31" t="s">
        <v>37</v>
      </c>
      <c r="I2345" s="32"/>
      <c r="J2345" s="33"/>
      <c r="K2345" s="32"/>
    </row>
    <row r="2346">
      <c r="A2346" s="17" t="s">
        <v>3931</v>
      </c>
      <c r="B2346" s="30" t="s">
        <v>4752</v>
      </c>
      <c r="C2346" s="31" t="s">
        <v>4769</v>
      </c>
      <c r="D2346" s="30" t="s">
        <v>4136</v>
      </c>
      <c r="E2346" s="30" t="s">
        <v>4770</v>
      </c>
      <c r="F2346" s="31" t="s">
        <v>36</v>
      </c>
      <c r="G2346" s="31" t="s">
        <v>24</v>
      </c>
      <c r="H2346" s="31" t="s">
        <v>37</v>
      </c>
      <c r="I2346" s="32"/>
      <c r="J2346" s="33"/>
      <c r="K2346" s="32"/>
    </row>
    <row r="2347">
      <c r="A2347" s="17" t="s">
        <v>3931</v>
      </c>
      <c r="B2347" s="30" t="s">
        <v>4752</v>
      </c>
      <c r="C2347" s="31" t="s">
        <v>4771</v>
      </c>
      <c r="D2347" s="30" t="s">
        <v>69</v>
      </c>
      <c r="E2347" s="30" t="s">
        <v>4772</v>
      </c>
      <c r="F2347" s="31" t="s">
        <v>36</v>
      </c>
      <c r="G2347" s="31" t="s">
        <v>24</v>
      </c>
      <c r="H2347" s="31" t="s">
        <v>37</v>
      </c>
      <c r="I2347" s="32"/>
      <c r="J2347" s="33"/>
      <c r="K2347" s="32"/>
    </row>
    <row r="2348">
      <c r="A2348" s="17" t="s">
        <v>3931</v>
      </c>
      <c r="B2348" s="30" t="s">
        <v>4752</v>
      </c>
      <c r="C2348" s="31" t="s">
        <v>4773</v>
      </c>
      <c r="D2348" s="30" t="s">
        <v>4057</v>
      </c>
      <c r="E2348" s="30" t="s">
        <v>4774</v>
      </c>
      <c r="F2348" s="31" t="s">
        <v>4315</v>
      </c>
      <c r="G2348" s="31" t="s">
        <v>24</v>
      </c>
      <c r="H2348" s="31" t="s">
        <v>37</v>
      </c>
      <c r="I2348" s="32"/>
      <c r="J2348" s="33"/>
      <c r="K2348" s="32"/>
    </row>
    <row r="2349">
      <c r="A2349" s="17" t="s">
        <v>3931</v>
      </c>
      <c r="B2349" s="30" t="s">
        <v>4775</v>
      </c>
      <c r="C2349" s="31" t="s">
        <v>4776</v>
      </c>
      <c r="D2349" s="30" t="s">
        <v>4777</v>
      </c>
      <c r="E2349" s="30" t="s">
        <v>4778</v>
      </c>
      <c r="F2349" s="31" t="s">
        <v>206</v>
      </c>
      <c r="G2349" s="31" t="s">
        <v>24</v>
      </c>
      <c r="H2349" s="31" t="s">
        <v>30</v>
      </c>
      <c r="I2349" s="32"/>
      <c r="J2349" s="33"/>
      <c r="K2349" s="32"/>
    </row>
    <row r="2350">
      <c r="A2350" s="17" t="s">
        <v>3931</v>
      </c>
      <c r="B2350" s="30" t="s">
        <v>4775</v>
      </c>
      <c r="C2350" s="31" t="s">
        <v>4779</v>
      </c>
      <c r="D2350" s="30" t="s">
        <v>4780</v>
      </c>
      <c r="E2350" s="30" t="s">
        <v>4781</v>
      </c>
      <c r="F2350" s="31" t="s">
        <v>36</v>
      </c>
      <c r="G2350" s="31" t="s">
        <v>24</v>
      </c>
      <c r="H2350" s="31" t="s">
        <v>37</v>
      </c>
      <c r="I2350" s="32"/>
      <c r="J2350" s="33"/>
      <c r="K2350" s="32"/>
    </row>
    <row r="2351">
      <c r="A2351" s="17" t="s">
        <v>3931</v>
      </c>
      <c r="B2351" s="30" t="s">
        <v>4775</v>
      </c>
      <c r="C2351" s="31" t="s">
        <v>4782</v>
      </c>
      <c r="D2351" s="30" t="s">
        <v>4274</v>
      </c>
      <c r="E2351" s="30" t="s">
        <v>3830</v>
      </c>
      <c r="F2351" s="31" t="s">
        <v>36</v>
      </c>
      <c r="G2351" s="31" t="s">
        <v>29</v>
      </c>
      <c r="H2351" s="31" t="s">
        <v>37</v>
      </c>
      <c r="I2351" s="32"/>
      <c r="J2351" s="33"/>
      <c r="K2351" s="32"/>
    </row>
    <row r="2352">
      <c r="A2352" s="17" t="s">
        <v>3931</v>
      </c>
      <c r="B2352" s="30" t="s">
        <v>4775</v>
      </c>
      <c r="C2352" s="31" t="s">
        <v>4783</v>
      </c>
      <c r="D2352" s="30" t="s">
        <v>4300</v>
      </c>
      <c r="E2352" s="30" t="s">
        <v>4784</v>
      </c>
      <c r="F2352" s="31" t="s">
        <v>206</v>
      </c>
      <c r="G2352" s="31" t="s">
        <v>24</v>
      </c>
      <c r="H2352" s="31" t="s">
        <v>37</v>
      </c>
      <c r="I2352" s="32"/>
      <c r="J2352" s="33"/>
      <c r="K2352" s="32"/>
    </row>
    <row r="2353">
      <c r="A2353" s="17" t="s">
        <v>3931</v>
      </c>
      <c r="B2353" s="30" t="s">
        <v>4775</v>
      </c>
      <c r="C2353" s="31" t="s">
        <v>4785</v>
      </c>
      <c r="D2353" s="30" t="s">
        <v>69</v>
      </c>
      <c r="E2353" s="30" t="s">
        <v>805</v>
      </c>
      <c r="F2353" s="31" t="s">
        <v>36</v>
      </c>
      <c r="G2353" s="31" t="s">
        <v>24</v>
      </c>
      <c r="H2353" s="31" t="s">
        <v>37</v>
      </c>
      <c r="I2353" s="32"/>
      <c r="J2353" s="33"/>
      <c r="K2353" s="32"/>
    </row>
    <row r="2354">
      <c r="A2354" s="17" t="s">
        <v>3931</v>
      </c>
      <c r="B2354" s="30" t="s">
        <v>4786</v>
      </c>
      <c r="C2354" s="31" t="s">
        <v>4265</v>
      </c>
      <c r="D2354" s="30" t="s">
        <v>4266</v>
      </c>
      <c r="E2354" s="30" t="s">
        <v>39</v>
      </c>
      <c r="F2354" s="31" t="s">
        <v>206</v>
      </c>
      <c r="G2354" s="31" t="s">
        <v>24</v>
      </c>
      <c r="H2354" s="31" t="s">
        <v>30</v>
      </c>
      <c r="I2354" s="32"/>
      <c r="J2354" s="33"/>
      <c r="K2354" s="32"/>
    </row>
    <row r="2355">
      <c r="A2355" s="17" t="s">
        <v>3931</v>
      </c>
      <c r="B2355" s="30" t="s">
        <v>4786</v>
      </c>
      <c r="C2355" s="31" t="s">
        <v>4787</v>
      </c>
      <c r="D2355" s="30" t="s">
        <v>4788</v>
      </c>
      <c r="E2355" s="30" t="s">
        <v>4789</v>
      </c>
      <c r="F2355" s="31" t="s">
        <v>206</v>
      </c>
      <c r="G2355" s="31" t="s">
        <v>40</v>
      </c>
      <c r="H2355" s="31" t="s">
        <v>30</v>
      </c>
      <c r="I2355" s="32"/>
      <c r="J2355" s="33"/>
      <c r="K2355" s="32"/>
    </row>
    <row r="2356">
      <c r="A2356" s="17" t="s">
        <v>3931</v>
      </c>
      <c r="B2356" s="30" t="s">
        <v>4786</v>
      </c>
      <c r="C2356" s="31" t="s">
        <v>4790</v>
      </c>
      <c r="D2356" s="30" t="s">
        <v>4791</v>
      </c>
      <c r="E2356" s="30" t="s">
        <v>4789</v>
      </c>
      <c r="F2356" s="31" t="s">
        <v>206</v>
      </c>
      <c r="G2356" s="31" t="s">
        <v>56</v>
      </c>
      <c r="H2356" s="31" t="s">
        <v>30</v>
      </c>
      <c r="I2356" s="32"/>
      <c r="J2356" s="33"/>
      <c r="K2356" s="32"/>
    </row>
    <row r="2357">
      <c r="A2357" s="17" t="s">
        <v>3931</v>
      </c>
      <c r="B2357" s="30" t="s">
        <v>4786</v>
      </c>
      <c r="C2357" s="31" t="s">
        <v>4792</v>
      </c>
      <c r="D2357" s="30" t="s">
        <v>4793</v>
      </c>
      <c r="E2357" s="30" t="s">
        <v>3629</v>
      </c>
      <c r="F2357" s="31" t="s">
        <v>36</v>
      </c>
      <c r="G2357" s="31" t="s">
        <v>40</v>
      </c>
      <c r="H2357" s="31" t="s">
        <v>30</v>
      </c>
      <c r="I2357" s="32"/>
      <c r="J2357" s="33"/>
      <c r="K2357" s="32"/>
    </row>
    <row r="2358">
      <c r="A2358" s="17" t="s">
        <v>3931</v>
      </c>
      <c r="B2358" s="30" t="s">
        <v>4786</v>
      </c>
      <c r="C2358" s="31" t="s">
        <v>4794</v>
      </c>
      <c r="D2358" s="30" t="s">
        <v>4795</v>
      </c>
      <c r="E2358" s="30" t="s">
        <v>2592</v>
      </c>
      <c r="F2358" s="31" t="s">
        <v>206</v>
      </c>
      <c r="G2358" s="31" t="s">
        <v>56</v>
      </c>
      <c r="H2358" s="31" t="s">
        <v>37</v>
      </c>
      <c r="I2358" s="32"/>
      <c r="J2358" s="33"/>
      <c r="K2358" s="32"/>
    </row>
    <row r="2359">
      <c r="A2359" s="17" t="s">
        <v>3931</v>
      </c>
      <c r="B2359" s="30" t="s">
        <v>4786</v>
      </c>
      <c r="C2359" s="31" t="s">
        <v>4796</v>
      </c>
      <c r="D2359" s="30" t="s">
        <v>4797</v>
      </c>
      <c r="E2359" s="30" t="s">
        <v>828</v>
      </c>
      <c r="F2359" s="31" t="s">
        <v>206</v>
      </c>
      <c r="G2359" s="31" t="s">
        <v>56</v>
      </c>
      <c r="H2359" s="31" t="s">
        <v>37</v>
      </c>
      <c r="I2359" s="32"/>
      <c r="J2359" s="33"/>
      <c r="K2359" s="32"/>
    </row>
    <row r="2360">
      <c r="A2360" s="17" t="s">
        <v>3931</v>
      </c>
      <c r="B2360" s="30" t="s">
        <v>4786</v>
      </c>
      <c r="C2360" s="31" t="s">
        <v>4798</v>
      </c>
      <c r="D2360" s="30" t="s">
        <v>4136</v>
      </c>
      <c r="E2360" s="30" t="s">
        <v>746</v>
      </c>
      <c r="F2360" s="31" t="s">
        <v>36</v>
      </c>
      <c r="G2360" s="31" t="s">
        <v>29</v>
      </c>
      <c r="H2360" s="31" t="s">
        <v>86</v>
      </c>
      <c r="I2360" s="32"/>
      <c r="J2360" s="33"/>
      <c r="K2360" s="32"/>
    </row>
    <row r="2361">
      <c r="A2361" s="17" t="s">
        <v>3931</v>
      </c>
      <c r="B2361" s="30" t="s">
        <v>4786</v>
      </c>
      <c r="C2361" s="31" t="s">
        <v>4799</v>
      </c>
      <c r="D2361" s="30" t="s">
        <v>4075</v>
      </c>
      <c r="E2361" s="30" t="s">
        <v>1329</v>
      </c>
      <c r="F2361" s="31" t="s">
        <v>198</v>
      </c>
      <c r="G2361" s="31" t="s">
        <v>29</v>
      </c>
      <c r="H2361" s="31" t="s">
        <v>86</v>
      </c>
      <c r="I2361" s="32"/>
      <c r="J2361" s="33"/>
      <c r="K2361" s="32"/>
    </row>
    <row r="2362">
      <c r="A2362" s="17" t="s">
        <v>3931</v>
      </c>
      <c r="B2362" s="30" t="s">
        <v>4786</v>
      </c>
      <c r="C2362" s="31" t="s">
        <v>4800</v>
      </c>
      <c r="D2362" s="30" t="s">
        <v>4801</v>
      </c>
      <c r="E2362" s="30" t="s">
        <v>1290</v>
      </c>
      <c r="F2362" s="31" t="s">
        <v>206</v>
      </c>
      <c r="G2362" s="31" t="s">
        <v>56</v>
      </c>
      <c r="H2362" s="31" t="s">
        <v>86</v>
      </c>
      <c r="I2362" s="32"/>
      <c r="J2362" s="33"/>
      <c r="K2362" s="32"/>
    </row>
    <row r="2363">
      <c r="A2363" s="17" t="s">
        <v>3931</v>
      </c>
      <c r="B2363" s="30" t="s">
        <v>4786</v>
      </c>
      <c r="C2363" s="31" t="s">
        <v>4802</v>
      </c>
      <c r="D2363" s="30" t="s">
        <v>4801</v>
      </c>
      <c r="E2363" s="30" t="s">
        <v>4803</v>
      </c>
      <c r="F2363" s="31" t="s">
        <v>206</v>
      </c>
      <c r="G2363" s="31" t="s">
        <v>56</v>
      </c>
      <c r="H2363" s="31" t="s">
        <v>86</v>
      </c>
      <c r="I2363" s="32"/>
      <c r="J2363" s="33"/>
      <c r="K2363" s="32"/>
    </row>
    <row r="2364">
      <c r="A2364" s="17" t="s">
        <v>3931</v>
      </c>
      <c r="B2364" s="30" t="s">
        <v>4804</v>
      </c>
      <c r="C2364" s="31" t="s">
        <v>4805</v>
      </c>
      <c r="D2364" s="30" t="s">
        <v>4136</v>
      </c>
      <c r="E2364" s="30" t="s">
        <v>4806</v>
      </c>
      <c r="F2364" s="31" t="s">
        <v>36</v>
      </c>
      <c r="G2364" s="31" t="s">
        <v>40</v>
      </c>
      <c r="H2364" s="31" t="s">
        <v>30</v>
      </c>
      <c r="I2364" s="32"/>
      <c r="J2364" s="33"/>
      <c r="K2364" s="32"/>
    </row>
    <row r="2365">
      <c r="A2365" s="17" t="s">
        <v>3931</v>
      </c>
      <c r="B2365" s="30" t="s">
        <v>4804</v>
      </c>
      <c r="C2365" s="31" t="s">
        <v>4807</v>
      </c>
      <c r="D2365" s="30" t="s">
        <v>4801</v>
      </c>
      <c r="E2365" s="30" t="s">
        <v>4808</v>
      </c>
      <c r="F2365" s="31" t="s">
        <v>206</v>
      </c>
      <c r="G2365" s="31" t="s">
        <v>40</v>
      </c>
      <c r="H2365" s="31" t="s">
        <v>25</v>
      </c>
      <c r="I2365" s="32"/>
      <c r="J2365" s="33"/>
      <c r="K2365" s="32"/>
    </row>
    <row r="2366">
      <c r="A2366" s="17" t="s">
        <v>3931</v>
      </c>
      <c r="B2366" s="30" t="s">
        <v>4804</v>
      </c>
      <c r="C2366" s="31" t="s">
        <v>4807</v>
      </c>
      <c r="D2366" s="30" t="s">
        <v>4809</v>
      </c>
      <c r="E2366" s="30" t="s">
        <v>4808</v>
      </c>
      <c r="F2366" s="31" t="s">
        <v>4810</v>
      </c>
      <c r="G2366" s="31" t="s">
        <v>40</v>
      </c>
      <c r="H2366" s="31" t="s">
        <v>25</v>
      </c>
      <c r="I2366" s="32"/>
      <c r="J2366" s="33"/>
      <c r="K2366" s="32"/>
    </row>
    <row r="2367">
      <c r="A2367" s="17" t="s">
        <v>3931</v>
      </c>
      <c r="B2367" s="30" t="s">
        <v>4804</v>
      </c>
      <c r="C2367" s="31" t="s">
        <v>4811</v>
      </c>
      <c r="D2367" s="30" t="s">
        <v>4801</v>
      </c>
      <c r="E2367" s="30" t="s">
        <v>746</v>
      </c>
      <c r="F2367" s="31" t="s">
        <v>206</v>
      </c>
      <c r="G2367" s="31" t="s">
        <v>56</v>
      </c>
      <c r="H2367" s="31" t="s">
        <v>37</v>
      </c>
      <c r="I2367" s="32"/>
      <c r="J2367" s="33"/>
      <c r="K2367" s="32"/>
    </row>
    <row r="2368">
      <c r="A2368" s="17" t="s">
        <v>3931</v>
      </c>
      <c r="B2368" s="30" t="s">
        <v>4804</v>
      </c>
      <c r="C2368" s="31" t="s">
        <v>4811</v>
      </c>
      <c r="D2368" s="30" t="s">
        <v>4801</v>
      </c>
      <c r="E2368" s="30" t="s">
        <v>4812</v>
      </c>
      <c r="F2368" s="31" t="s">
        <v>206</v>
      </c>
      <c r="G2368" s="31" t="s">
        <v>56</v>
      </c>
      <c r="H2368" s="31" t="s">
        <v>37</v>
      </c>
      <c r="I2368" s="32"/>
      <c r="J2368" s="33"/>
      <c r="K2368" s="32"/>
    </row>
    <row r="2369">
      <c r="A2369" s="17" t="s">
        <v>3931</v>
      </c>
      <c r="B2369" s="30" t="s">
        <v>4804</v>
      </c>
      <c r="C2369" s="31" t="s">
        <v>4813</v>
      </c>
      <c r="D2369" s="30" t="s">
        <v>43</v>
      </c>
      <c r="E2369" s="30" t="s">
        <v>158</v>
      </c>
      <c r="F2369" s="31" t="s">
        <v>84</v>
      </c>
      <c r="G2369" s="31" t="s">
        <v>29</v>
      </c>
      <c r="H2369" s="31" t="s">
        <v>37</v>
      </c>
      <c r="I2369" s="32"/>
      <c r="J2369" s="33"/>
      <c r="K2369" s="32"/>
    </row>
    <row r="2370">
      <c r="A2370" s="17" t="s">
        <v>3931</v>
      </c>
      <c r="B2370" s="30" t="s">
        <v>4804</v>
      </c>
      <c r="C2370" s="31" t="s">
        <v>4814</v>
      </c>
      <c r="D2370" s="30" t="s">
        <v>4815</v>
      </c>
      <c r="E2370" s="30" t="s">
        <v>158</v>
      </c>
      <c r="F2370" s="31" t="s">
        <v>84</v>
      </c>
      <c r="G2370" s="31" t="s">
        <v>29</v>
      </c>
      <c r="H2370" s="31" t="s">
        <v>37</v>
      </c>
      <c r="I2370" s="32"/>
      <c r="J2370" s="33"/>
      <c r="K2370" s="32"/>
    </row>
    <row r="2371">
      <c r="A2371" s="17" t="s">
        <v>3931</v>
      </c>
      <c r="B2371" s="30" t="s">
        <v>4816</v>
      </c>
      <c r="C2371" s="31" t="s">
        <v>4817</v>
      </c>
      <c r="D2371" s="30" t="s">
        <v>4818</v>
      </c>
      <c r="E2371" s="30" t="s">
        <v>4819</v>
      </c>
      <c r="F2371" s="31" t="s">
        <v>44</v>
      </c>
      <c r="G2371" s="31" t="s">
        <v>24</v>
      </c>
      <c r="H2371" s="31" t="s">
        <v>30</v>
      </c>
      <c r="I2371" s="32"/>
      <c r="J2371" s="33"/>
      <c r="K2371" s="32"/>
    </row>
    <row r="2372">
      <c r="A2372" s="17" t="s">
        <v>3931</v>
      </c>
      <c r="B2372" s="30" t="s">
        <v>4816</v>
      </c>
      <c r="C2372" s="31" t="s">
        <v>4820</v>
      </c>
      <c r="D2372" s="30" t="s">
        <v>4821</v>
      </c>
      <c r="E2372" s="30" t="s">
        <v>4822</v>
      </c>
      <c r="F2372" s="31" t="s">
        <v>36</v>
      </c>
      <c r="G2372" s="31" t="s">
        <v>56</v>
      </c>
      <c r="H2372" s="31" t="s">
        <v>37</v>
      </c>
      <c r="I2372" s="32"/>
      <c r="J2372" s="33"/>
      <c r="K2372" s="32"/>
    </row>
    <row r="2373">
      <c r="A2373" s="17" t="s">
        <v>3931</v>
      </c>
      <c r="B2373" s="30" t="s">
        <v>4816</v>
      </c>
      <c r="C2373" s="31" t="s">
        <v>4823</v>
      </c>
      <c r="D2373" s="30" t="s">
        <v>4824</v>
      </c>
      <c r="E2373" s="30" t="s">
        <v>4825</v>
      </c>
      <c r="F2373" s="31" t="s">
        <v>44</v>
      </c>
      <c r="G2373" s="31" t="s">
        <v>24</v>
      </c>
      <c r="H2373" s="31" t="s">
        <v>86</v>
      </c>
      <c r="I2373" s="32"/>
      <c r="J2373" s="33"/>
      <c r="K2373" s="32"/>
    </row>
    <row r="2374">
      <c r="A2374" s="17" t="s">
        <v>3931</v>
      </c>
      <c r="B2374" s="30" t="s">
        <v>4816</v>
      </c>
      <c r="C2374" s="31" t="s">
        <v>4826</v>
      </c>
      <c r="D2374" s="30" t="s">
        <v>4827</v>
      </c>
      <c r="E2374" s="30" t="s">
        <v>4828</v>
      </c>
      <c r="F2374" s="31" t="s">
        <v>44</v>
      </c>
      <c r="G2374" s="31" t="s">
        <v>40</v>
      </c>
      <c r="H2374" s="31" t="s">
        <v>37</v>
      </c>
      <c r="I2374" s="32"/>
      <c r="J2374" s="30" t="s">
        <v>4829</v>
      </c>
      <c r="K2374" s="31" t="s">
        <v>4830</v>
      </c>
    </row>
    <row r="2375">
      <c r="A2375" s="17" t="s">
        <v>3931</v>
      </c>
      <c r="B2375" s="30" t="s">
        <v>4816</v>
      </c>
      <c r="C2375" s="31" t="s">
        <v>4831</v>
      </c>
      <c r="D2375" s="30" t="s">
        <v>42</v>
      </c>
      <c r="E2375" s="30" t="s">
        <v>4832</v>
      </c>
      <c r="F2375" s="31" t="s">
        <v>44</v>
      </c>
      <c r="G2375" s="31" t="s">
        <v>29</v>
      </c>
      <c r="H2375" s="31" t="s">
        <v>37</v>
      </c>
      <c r="I2375" s="32"/>
      <c r="J2375" s="33"/>
      <c r="K2375" s="32"/>
    </row>
    <row r="2376">
      <c r="A2376" s="17" t="s">
        <v>3931</v>
      </c>
      <c r="B2376" s="30" t="s">
        <v>4833</v>
      </c>
      <c r="C2376" s="31" t="s">
        <v>3989</v>
      </c>
      <c r="D2376" s="30" t="s">
        <v>4797</v>
      </c>
      <c r="E2376" s="30" t="s">
        <v>828</v>
      </c>
      <c r="F2376" s="31" t="s">
        <v>206</v>
      </c>
      <c r="G2376" s="31" t="s">
        <v>56</v>
      </c>
      <c r="H2376" s="31" t="s">
        <v>37</v>
      </c>
      <c r="I2376" s="32"/>
      <c r="J2376" s="33"/>
      <c r="K2376" s="32"/>
    </row>
    <row r="2377">
      <c r="A2377" s="17" t="s">
        <v>3931</v>
      </c>
      <c r="B2377" s="30" t="s">
        <v>4833</v>
      </c>
      <c r="C2377" s="31" t="s">
        <v>4834</v>
      </c>
      <c r="D2377" s="30" t="s">
        <v>4797</v>
      </c>
      <c r="E2377" s="30" t="s">
        <v>4835</v>
      </c>
      <c r="F2377" s="31" t="s">
        <v>206</v>
      </c>
      <c r="G2377" s="31" t="s">
        <v>24</v>
      </c>
      <c r="H2377" s="31" t="s">
        <v>30</v>
      </c>
      <c r="I2377" s="32"/>
      <c r="J2377" s="33"/>
      <c r="K2377" s="32"/>
    </row>
    <row r="2378">
      <c r="A2378" s="17" t="s">
        <v>3931</v>
      </c>
      <c r="B2378" s="30" t="s">
        <v>4833</v>
      </c>
      <c r="C2378" s="31" t="s">
        <v>4836</v>
      </c>
      <c r="D2378" s="30" t="s">
        <v>4266</v>
      </c>
      <c r="E2378" s="30" t="s">
        <v>4545</v>
      </c>
      <c r="F2378" s="31" t="s">
        <v>206</v>
      </c>
      <c r="G2378" s="31" t="s">
        <v>29</v>
      </c>
      <c r="H2378" s="31" t="s">
        <v>86</v>
      </c>
      <c r="I2378" s="32"/>
      <c r="J2378" s="33"/>
      <c r="K2378" s="32"/>
    </row>
    <row r="2379">
      <c r="A2379" s="17" t="s">
        <v>3931</v>
      </c>
      <c r="B2379" s="30" t="s">
        <v>4833</v>
      </c>
      <c r="C2379" s="31" t="s">
        <v>4837</v>
      </c>
      <c r="D2379" s="30" t="s">
        <v>4801</v>
      </c>
      <c r="E2379" s="30" t="s">
        <v>746</v>
      </c>
      <c r="F2379" s="31" t="s">
        <v>206</v>
      </c>
      <c r="G2379" s="31" t="s">
        <v>199</v>
      </c>
      <c r="H2379" s="31" t="s">
        <v>30</v>
      </c>
      <c r="I2379" s="32"/>
      <c r="J2379" s="33"/>
      <c r="K2379" s="32"/>
    </row>
    <row r="2380">
      <c r="A2380" s="17" t="s">
        <v>3931</v>
      </c>
      <c r="B2380" s="30" t="s">
        <v>4833</v>
      </c>
      <c r="C2380" s="31" t="s">
        <v>4837</v>
      </c>
      <c r="D2380" s="30" t="s">
        <v>4801</v>
      </c>
      <c r="E2380" s="30" t="s">
        <v>4838</v>
      </c>
      <c r="F2380" s="31" t="s">
        <v>206</v>
      </c>
      <c r="G2380" s="31" t="s">
        <v>199</v>
      </c>
      <c r="H2380" s="31" t="s">
        <v>30</v>
      </c>
      <c r="I2380" s="32"/>
      <c r="J2380" s="33"/>
      <c r="K2380" s="32"/>
    </row>
    <row r="2381">
      <c r="A2381" s="17" t="s">
        <v>3931</v>
      </c>
      <c r="B2381" s="30" t="s">
        <v>4833</v>
      </c>
      <c r="C2381" s="31" t="s">
        <v>4839</v>
      </c>
      <c r="D2381" s="30" t="s">
        <v>4840</v>
      </c>
      <c r="E2381" s="30" t="s">
        <v>4841</v>
      </c>
      <c r="F2381" s="31" t="s">
        <v>206</v>
      </c>
      <c r="G2381" s="31" t="s">
        <v>29</v>
      </c>
      <c r="H2381" s="31" t="s">
        <v>30</v>
      </c>
      <c r="I2381" s="32"/>
      <c r="J2381" s="33"/>
      <c r="K2381" s="32"/>
    </row>
    <row r="2382">
      <c r="A2382" s="17" t="s">
        <v>3931</v>
      </c>
      <c r="B2382" s="30" t="s">
        <v>4833</v>
      </c>
      <c r="C2382" s="31" t="s">
        <v>4839</v>
      </c>
      <c r="D2382" s="30" t="s">
        <v>4840</v>
      </c>
      <c r="E2382" s="30" t="s">
        <v>4842</v>
      </c>
      <c r="F2382" s="31" t="s">
        <v>206</v>
      </c>
      <c r="G2382" s="31" t="s">
        <v>29</v>
      </c>
      <c r="H2382" s="31" t="s">
        <v>30</v>
      </c>
      <c r="I2382" s="32"/>
      <c r="J2382" s="33"/>
      <c r="K2382" s="32"/>
    </row>
    <row r="2383">
      <c r="A2383" s="17" t="s">
        <v>3931</v>
      </c>
      <c r="B2383" s="30" t="s">
        <v>4833</v>
      </c>
      <c r="C2383" s="31" t="s">
        <v>4839</v>
      </c>
      <c r="D2383" s="30" t="s">
        <v>4843</v>
      </c>
      <c r="E2383" s="30" t="s">
        <v>4841</v>
      </c>
      <c r="F2383" s="31" t="s">
        <v>4844</v>
      </c>
      <c r="G2383" s="31" t="s">
        <v>29</v>
      </c>
      <c r="H2383" s="31" t="s">
        <v>30</v>
      </c>
      <c r="I2383" s="32"/>
      <c r="J2383" s="33"/>
      <c r="K2383" s="32"/>
    </row>
    <row r="2384">
      <c r="A2384" s="17" t="s">
        <v>3931</v>
      </c>
      <c r="B2384" s="30" t="s">
        <v>4833</v>
      </c>
      <c r="C2384" s="31" t="s">
        <v>4839</v>
      </c>
      <c r="D2384" s="30" t="s">
        <v>4843</v>
      </c>
      <c r="E2384" s="30" t="s">
        <v>4842</v>
      </c>
      <c r="F2384" s="31" t="s">
        <v>4844</v>
      </c>
      <c r="G2384" s="31" t="s">
        <v>29</v>
      </c>
      <c r="H2384" s="31" t="s">
        <v>30</v>
      </c>
      <c r="I2384" s="32"/>
      <c r="J2384" s="33"/>
      <c r="K2384" s="32"/>
    </row>
    <row r="2385">
      <c r="A2385" s="17" t="s">
        <v>3931</v>
      </c>
      <c r="B2385" s="30" t="s">
        <v>4833</v>
      </c>
      <c r="C2385" s="31" t="s">
        <v>4845</v>
      </c>
      <c r="D2385" s="30" t="s">
        <v>4840</v>
      </c>
      <c r="E2385" s="30" t="s">
        <v>1617</v>
      </c>
      <c r="F2385" s="31" t="s">
        <v>206</v>
      </c>
      <c r="G2385" s="31" t="s">
        <v>56</v>
      </c>
      <c r="H2385" s="31" t="s">
        <v>30</v>
      </c>
      <c r="I2385" s="32"/>
      <c r="J2385" s="33"/>
      <c r="K2385" s="32"/>
    </row>
    <row r="2386">
      <c r="A2386" s="17" t="s">
        <v>3931</v>
      </c>
      <c r="B2386" s="30" t="s">
        <v>4833</v>
      </c>
      <c r="C2386" s="31" t="s">
        <v>4846</v>
      </c>
      <c r="D2386" s="30" t="s">
        <v>4136</v>
      </c>
      <c r="E2386" s="30" t="s">
        <v>4847</v>
      </c>
      <c r="F2386" s="31" t="s">
        <v>36</v>
      </c>
      <c r="G2386" s="31" t="s">
        <v>29</v>
      </c>
      <c r="H2386" s="31" t="s">
        <v>37</v>
      </c>
      <c r="I2386" s="32"/>
      <c r="J2386" s="33"/>
      <c r="K2386" s="32"/>
    </row>
    <row r="2387">
      <c r="A2387" s="17" t="s">
        <v>3931</v>
      </c>
      <c r="B2387" s="30" t="s">
        <v>4833</v>
      </c>
      <c r="C2387" s="31" t="s">
        <v>4848</v>
      </c>
      <c r="D2387" s="30" t="s">
        <v>69</v>
      </c>
      <c r="E2387" s="30" t="s">
        <v>4849</v>
      </c>
      <c r="F2387" s="31" t="s">
        <v>36</v>
      </c>
      <c r="G2387" s="31" t="s">
        <v>56</v>
      </c>
      <c r="H2387" s="31" t="s">
        <v>86</v>
      </c>
      <c r="I2387" s="32"/>
      <c r="J2387" s="33"/>
      <c r="K2387" s="32"/>
    </row>
    <row r="2388">
      <c r="A2388" s="17" t="s">
        <v>3931</v>
      </c>
      <c r="B2388" s="30" t="s">
        <v>4833</v>
      </c>
      <c r="C2388" s="31" t="s">
        <v>4850</v>
      </c>
      <c r="D2388" s="30" t="s">
        <v>4296</v>
      </c>
      <c r="E2388" s="30" t="s">
        <v>309</v>
      </c>
      <c r="F2388" s="31" t="s">
        <v>206</v>
      </c>
      <c r="G2388" s="31" t="s">
        <v>56</v>
      </c>
      <c r="H2388" s="31" t="s">
        <v>37</v>
      </c>
      <c r="I2388" s="32"/>
      <c r="J2388" s="33"/>
      <c r="K2388" s="32"/>
    </row>
    <row r="2389">
      <c r="A2389" s="17" t="s">
        <v>3931</v>
      </c>
      <c r="B2389" s="30" t="s">
        <v>4833</v>
      </c>
      <c r="C2389" s="31" t="s">
        <v>4851</v>
      </c>
      <c r="D2389" s="30" t="s">
        <v>4349</v>
      </c>
      <c r="E2389" s="30" t="s">
        <v>164</v>
      </c>
      <c r="F2389" s="31" t="s">
        <v>206</v>
      </c>
      <c r="G2389" s="31" t="s">
        <v>29</v>
      </c>
      <c r="H2389" s="31" t="s">
        <v>30</v>
      </c>
      <c r="I2389" s="32"/>
      <c r="J2389" s="33"/>
      <c r="K2389" s="32"/>
    </row>
    <row r="2390">
      <c r="A2390" s="17" t="s">
        <v>3931</v>
      </c>
      <c r="B2390" s="30" t="s">
        <v>4833</v>
      </c>
      <c r="C2390" s="31" t="s">
        <v>4852</v>
      </c>
      <c r="D2390" s="30" t="s">
        <v>4853</v>
      </c>
      <c r="E2390" s="30" t="s">
        <v>164</v>
      </c>
      <c r="F2390" s="31" t="s">
        <v>490</v>
      </c>
      <c r="G2390" s="31" t="s">
        <v>56</v>
      </c>
      <c r="H2390" s="31" t="s">
        <v>30</v>
      </c>
      <c r="I2390" s="32"/>
      <c r="J2390" s="33"/>
      <c r="K2390" s="32"/>
    </row>
    <row r="2391">
      <c r="A2391" s="17" t="s">
        <v>3931</v>
      </c>
      <c r="B2391" s="30" t="s">
        <v>4833</v>
      </c>
      <c r="C2391" s="31" t="s">
        <v>4854</v>
      </c>
      <c r="D2391" s="30" t="s">
        <v>4853</v>
      </c>
      <c r="E2391" s="30" t="s">
        <v>4855</v>
      </c>
      <c r="F2391" s="31" t="s">
        <v>490</v>
      </c>
      <c r="G2391" s="31" t="s">
        <v>56</v>
      </c>
      <c r="H2391" s="31" t="s">
        <v>30</v>
      </c>
      <c r="I2391" s="32"/>
      <c r="J2391" s="33"/>
      <c r="K2391" s="32"/>
    </row>
    <row r="2392">
      <c r="A2392" s="17" t="s">
        <v>3931</v>
      </c>
      <c r="B2392" s="30" t="s">
        <v>4833</v>
      </c>
      <c r="C2392" s="31" t="s">
        <v>4856</v>
      </c>
      <c r="D2392" s="30" t="s">
        <v>766</v>
      </c>
      <c r="E2392" s="30" t="s">
        <v>721</v>
      </c>
      <c r="F2392" s="31" t="s">
        <v>74</v>
      </c>
      <c r="G2392" s="31" t="s">
        <v>29</v>
      </c>
      <c r="H2392" s="31" t="s">
        <v>30</v>
      </c>
      <c r="I2392" s="32"/>
      <c r="J2392" s="33"/>
      <c r="K2392" s="32"/>
    </row>
    <row r="2393">
      <c r="A2393" s="17" t="s">
        <v>3931</v>
      </c>
      <c r="B2393" s="30" t="s">
        <v>4833</v>
      </c>
      <c r="C2393" s="31" t="s">
        <v>4857</v>
      </c>
      <c r="D2393" s="30" t="s">
        <v>72</v>
      </c>
      <c r="E2393" s="30" t="s">
        <v>4858</v>
      </c>
      <c r="F2393" s="31" t="s">
        <v>74</v>
      </c>
      <c r="G2393" s="31" t="s">
        <v>29</v>
      </c>
      <c r="H2393" s="31" t="s">
        <v>30</v>
      </c>
      <c r="I2393" s="32"/>
      <c r="J2393" s="33"/>
      <c r="K2393" s="32"/>
    </row>
    <row r="2394">
      <c r="A2394" s="17" t="s">
        <v>3931</v>
      </c>
      <c r="B2394" s="30" t="s">
        <v>4833</v>
      </c>
      <c r="C2394" s="31" t="s">
        <v>4859</v>
      </c>
      <c r="D2394" s="30" t="s">
        <v>520</v>
      </c>
      <c r="E2394" s="30" t="s">
        <v>4858</v>
      </c>
      <c r="F2394" s="31" t="s">
        <v>74</v>
      </c>
      <c r="G2394" s="31" t="s">
        <v>29</v>
      </c>
      <c r="H2394" s="31" t="s">
        <v>37</v>
      </c>
      <c r="I2394" s="32"/>
      <c r="J2394" s="33"/>
      <c r="K2394" s="32"/>
    </row>
    <row r="2395">
      <c r="A2395" s="17" t="s">
        <v>3931</v>
      </c>
      <c r="B2395" s="30" t="s">
        <v>4860</v>
      </c>
      <c r="C2395" s="32" t="s">
        <v>4861</v>
      </c>
      <c r="D2395" s="33" t="s">
        <v>99</v>
      </c>
      <c r="E2395" s="30" t="s">
        <v>39</v>
      </c>
      <c r="F2395" s="31" t="s">
        <v>23</v>
      </c>
      <c r="G2395" s="32" t="s">
        <v>199</v>
      </c>
      <c r="H2395" s="32" t="s">
        <v>86</v>
      </c>
      <c r="I2395" s="31" t="s">
        <v>4862</v>
      </c>
      <c r="J2395" s="33"/>
      <c r="K2395" s="32"/>
    </row>
    <row r="2396">
      <c r="A2396" s="17" t="s">
        <v>3931</v>
      </c>
      <c r="B2396" s="30" t="s">
        <v>4860</v>
      </c>
      <c r="C2396" s="32" t="s">
        <v>4863</v>
      </c>
      <c r="D2396" s="30" t="s">
        <v>99</v>
      </c>
      <c r="E2396" s="30" t="s">
        <v>72</v>
      </c>
      <c r="F2396" s="31" t="s">
        <v>517</v>
      </c>
      <c r="G2396" s="32" t="s">
        <v>29</v>
      </c>
      <c r="H2396" s="32" t="s">
        <v>30</v>
      </c>
      <c r="I2396" s="31" t="s">
        <v>4864</v>
      </c>
      <c r="J2396" s="33"/>
      <c r="K2396" s="32"/>
    </row>
    <row r="2397">
      <c r="A2397" s="17" t="s">
        <v>3931</v>
      </c>
      <c r="B2397" s="30" t="s">
        <v>4860</v>
      </c>
      <c r="C2397" s="32" t="s">
        <v>4865</v>
      </c>
      <c r="D2397" s="33" t="s">
        <v>99</v>
      </c>
      <c r="E2397" s="30" t="s">
        <v>4866</v>
      </c>
      <c r="F2397" s="31" t="s">
        <v>23</v>
      </c>
      <c r="G2397" s="32" t="s">
        <v>24</v>
      </c>
      <c r="H2397" s="32" t="s">
        <v>30</v>
      </c>
      <c r="I2397" s="31" t="s">
        <v>4867</v>
      </c>
      <c r="J2397" s="33"/>
      <c r="K2397" s="32"/>
    </row>
    <row r="2398">
      <c r="A2398" s="17" t="s">
        <v>3931</v>
      </c>
      <c r="B2398" s="30" t="s">
        <v>4860</v>
      </c>
      <c r="C2398" s="31" t="s">
        <v>4868</v>
      </c>
      <c r="D2398" s="33" t="s">
        <v>99</v>
      </c>
      <c r="E2398" s="30" t="s">
        <v>100</v>
      </c>
      <c r="F2398" s="31" t="s">
        <v>23</v>
      </c>
      <c r="G2398" s="32" t="s">
        <v>24</v>
      </c>
      <c r="H2398" s="32" t="s">
        <v>30</v>
      </c>
      <c r="I2398" s="31" t="s">
        <v>4869</v>
      </c>
      <c r="J2398" s="33"/>
      <c r="K2398" s="32"/>
    </row>
    <row r="2399">
      <c r="A2399" s="17" t="s">
        <v>3931</v>
      </c>
      <c r="B2399" s="30" t="s">
        <v>4860</v>
      </c>
      <c r="C2399" s="32" t="s">
        <v>4870</v>
      </c>
      <c r="D2399" s="30" t="s">
        <v>99</v>
      </c>
      <c r="E2399" s="30" t="s">
        <v>4871</v>
      </c>
      <c r="F2399" s="31" t="s">
        <v>23</v>
      </c>
      <c r="G2399" s="32" t="s">
        <v>29</v>
      </c>
      <c r="H2399" s="32" t="s">
        <v>25</v>
      </c>
      <c r="I2399" s="32"/>
      <c r="J2399" s="33"/>
      <c r="K2399" s="32"/>
    </row>
    <row r="2400">
      <c r="A2400" s="17" t="s">
        <v>3931</v>
      </c>
      <c r="B2400" s="30" t="s">
        <v>4872</v>
      </c>
      <c r="C2400" s="31" t="s">
        <v>4873</v>
      </c>
      <c r="D2400" s="30" t="s">
        <v>99</v>
      </c>
      <c r="E2400" s="30" t="s">
        <v>1226</v>
      </c>
      <c r="F2400" s="31" t="s">
        <v>343</v>
      </c>
      <c r="G2400" s="32" t="s">
        <v>56</v>
      </c>
      <c r="H2400" s="32" t="s">
        <v>30</v>
      </c>
      <c r="I2400" s="31" t="s">
        <v>4874</v>
      </c>
      <c r="J2400" s="33"/>
      <c r="K2400" s="32"/>
    </row>
    <row r="2401">
      <c r="A2401" s="17" t="s">
        <v>3931</v>
      </c>
      <c r="B2401" s="30" t="s">
        <v>4872</v>
      </c>
      <c r="C2401" s="31" t="s">
        <v>4875</v>
      </c>
      <c r="D2401" s="30" t="s">
        <v>1226</v>
      </c>
      <c r="E2401" s="30" t="s">
        <v>4663</v>
      </c>
      <c r="F2401" s="29" t="s">
        <v>36</v>
      </c>
      <c r="G2401" s="32" t="s">
        <v>56</v>
      </c>
      <c r="H2401" s="32" t="s">
        <v>25</v>
      </c>
      <c r="I2401" s="32"/>
      <c r="J2401" s="33"/>
      <c r="K2401" s="32"/>
    </row>
    <row r="2402">
      <c r="A2402" s="17" t="s">
        <v>3931</v>
      </c>
      <c r="B2402" s="30" t="s">
        <v>4872</v>
      </c>
      <c r="C2402" s="31" t="s">
        <v>4876</v>
      </c>
      <c r="D2402" s="33" t="s">
        <v>99</v>
      </c>
      <c r="E2402" s="30" t="s">
        <v>4877</v>
      </c>
      <c r="F2402" s="31" t="s">
        <v>23</v>
      </c>
      <c r="G2402" s="32" t="s">
        <v>24</v>
      </c>
      <c r="H2402" s="32" t="s">
        <v>86</v>
      </c>
      <c r="I2402" s="31" t="s">
        <v>4878</v>
      </c>
      <c r="J2402" s="33" t="s">
        <v>4879</v>
      </c>
      <c r="K2402" s="32" t="s">
        <v>4880</v>
      </c>
    </row>
    <row r="2403">
      <c r="A2403" s="17" t="s">
        <v>3931</v>
      </c>
      <c r="B2403" s="30" t="s">
        <v>4872</v>
      </c>
      <c r="C2403" s="31" t="s">
        <v>4881</v>
      </c>
      <c r="D2403" s="33" t="s">
        <v>99</v>
      </c>
      <c r="E2403" s="30" t="s">
        <v>4882</v>
      </c>
      <c r="F2403" s="31" t="s">
        <v>23</v>
      </c>
      <c r="G2403" s="32" t="s">
        <v>40</v>
      </c>
      <c r="H2403" s="32" t="s">
        <v>30</v>
      </c>
      <c r="I2403" s="31" t="s">
        <v>4883</v>
      </c>
      <c r="J2403" s="33"/>
      <c r="K2403" s="32"/>
    </row>
    <row r="2404">
      <c r="A2404" s="17" t="s">
        <v>3931</v>
      </c>
      <c r="B2404" s="30" t="s">
        <v>4872</v>
      </c>
      <c r="C2404" s="31" t="s">
        <v>4884</v>
      </c>
      <c r="D2404" s="30" t="s">
        <v>1226</v>
      </c>
      <c r="E2404" s="30" t="s">
        <v>39</v>
      </c>
      <c r="F2404" s="31" t="s">
        <v>36</v>
      </c>
      <c r="G2404" s="32" t="s">
        <v>40</v>
      </c>
      <c r="H2404" s="32" t="s">
        <v>30</v>
      </c>
      <c r="I2404" s="31" t="s">
        <v>4885</v>
      </c>
      <c r="J2404" s="33"/>
      <c r="K2404" s="32"/>
    </row>
    <row r="2405">
      <c r="A2405" s="17" t="s">
        <v>3931</v>
      </c>
      <c r="B2405" s="30" t="s">
        <v>4872</v>
      </c>
      <c r="C2405" s="31" t="s">
        <v>4886</v>
      </c>
      <c r="D2405" s="33" t="s">
        <v>99</v>
      </c>
      <c r="E2405" s="30" t="s">
        <v>237</v>
      </c>
      <c r="F2405" s="31" t="s">
        <v>23</v>
      </c>
      <c r="G2405" s="32" t="s">
        <v>56</v>
      </c>
      <c r="H2405" s="32" t="s">
        <v>25</v>
      </c>
      <c r="I2405" s="31" t="s">
        <v>4887</v>
      </c>
      <c r="J2405" s="33"/>
      <c r="K2405" s="32"/>
    </row>
    <row r="2406">
      <c r="A2406" s="17" t="s">
        <v>3931</v>
      </c>
      <c r="B2406" s="30" t="s">
        <v>4872</v>
      </c>
      <c r="C2406" s="31" t="s">
        <v>4888</v>
      </c>
      <c r="D2406" s="33" t="s">
        <v>99</v>
      </c>
      <c r="E2406" s="30" t="s">
        <v>579</v>
      </c>
      <c r="F2406" s="31" t="s">
        <v>23</v>
      </c>
      <c r="G2406" s="32" t="s">
        <v>56</v>
      </c>
      <c r="H2406" s="32" t="s">
        <v>25</v>
      </c>
      <c r="I2406" s="31" t="s">
        <v>4887</v>
      </c>
      <c r="J2406" s="33"/>
      <c r="K2406" s="32"/>
    </row>
    <row r="2407">
      <c r="A2407" s="17" t="s">
        <v>3931</v>
      </c>
      <c r="B2407" s="30" t="s">
        <v>4872</v>
      </c>
      <c r="C2407" s="31" t="s">
        <v>4889</v>
      </c>
      <c r="D2407" s="30" t="s">
        <v>1226</v>
      </c>
      <c r="E2407" s="30" t="s">
        <v>60</v>
      </c>
      <c r="F2407" s="31" t="s">
        <v>36</v>
      </c>
      <c r="G2407" s="32" t="s">
        <v>24</v>
      </c>
      <c r="H2407" s="32" t="s">
        <v>30</v>
      </c>
      <c r="I2407" s="31" t="s">
        <v>4890</v>
      </c>
      <c r="J2407" s="33"/>
      <c r="K2407" s="32"/>
    </row>
    <row r="2408">
      <c r="A2408" s="17" t="s">
        <v>3931</v>
      </c>
      <c r="B2408" s="30" t="s">
        <v>4891</v>
      </c>
      <c r="C2408" s="31" t="s">
        <v>4892</v>
      </c>
      <c r="D2408" s="30" t="s">
        <v>4893</v>
      </c>
      <c r="E2408" s="30" t="s">
        <v>4894</v>
      </c>
      <c r="F2408" s="31" t="s">
        <v>36</v>
      </c>
      <c r="G2408" s="32" t="s">
        <v>40</v>
      </c>
      <c r="H2408" s="32" t="s">
        <v>86</v>
      </c>
      <c r="I2408" s="31" t="s">
        <v>4895</v>
      </c>
      <c r="J2408" s="33"/>
      <c r="K2408" s="32"/>
    </row>
    <row r="2409">
      <c r="A2409" s="17" t="s">
        <v>3931</v>
      </c>
      <c r="B2409" s="30" t="s">
        <v>4891</v>
      </c>
      <c r="C2409" s="32" t="s">
        <v>4896</v>
      </c>
      <c r="D2409" s="33" t="s">
        <v>99</v>
      </c>
      <c r="E2409" s="30" t="s">
        <v>4897</v>
      </c>
      <c r="F2409" s="29" t="s">
        <v>23</v>
      </c>
      <c r="G2409" s="32" t="s">
        <v>56</v>
      </c>
      <c r="H2409" s="32" t="s">
        <v>86</v>
      </c>
      <c r="I2409" s="32" t="s">
        <v>4898</v>
      </c>
      <c r="J2409" s="33"/>
      <c r="K2409" s="32"/>
    </row>
    <row r="2410">
      <c r="A2410" s="17" t="s">
        <v>3931</v>
      </c>
      <c r="B2410" s="30" t="s">
        <v>4891</v>
      </c>
      <c r="C2410" s="31" t="s">
        <v>4899</v>
      </c>
      <c r="D2410" s="30" t="s">
        <v>1226</v>
      </c>
      <c r="E2410" s="30" t="s">
        <v>4900</v>
      </c>
      <c r="F2410" s="31" t="s">
        <v>36</v>
      </c>
      <c r="G2410" s="32" t="s">
        <v>56</v>
      </c>
      <c r="H2410" s="32" t="s">
        <v>30</v>
      </c>
      <c r="I2410" s="32"/>
      <c r="J2410" s="33"/>
      <c r="K2410" s="32"/>
    </row>
    <row r="2411">
      <c r="A2411" s="17" t="s">
        <v>3931</v>
      </c>
      <c r="B2411" s="30" t="s">
        <v>4891</v>
      </c>
      <c r="C2411" s="31" t="s">
        <v>4901</v>
      </c>
      <c r="D2411" s="30" t="s">
        <v>4640</v>
      </c>
      <c r="E2411" s="30" t="s">
        <v>4902</v>
      </c>
      <c r="F2411" s="31" t="s">
        <v>3243</v>
      </c>
      <c r="G2411" s="32" t="s">
        <v>199</v>
      </c>
      <c r="H2411" s="32" t="s">
        <v>30</v>
      </c>
      <c r="I2411" s="31" t="s">
        <v>4903</v>
      </c>
      <c r="J2411" s="30" t="s">
        <v>4133</v>
      </c>
      <c r="K2411" s="31" t="s">
        <v>4904</v>
      </c>
    </row>
    <row r="2412">
      <c r="A2412" s="17" t="s">
        <v>3931</v>
      </c>
      <c r="B2412" s="30" t="s">
        <v>4891</v>
      </c>
      <c r="C2412" s="31" t="s">
        <v>4905</v>
      </c>
      <c r="D2412" s="30" t="s">
        <v>4127</v>
      </c>
      <c r="E2412" s="30" t="s">
        <v>4906</v>
      </c>
      <c r="F2412" s="31" t="s">
        <v>4907</v>
      </c>
      <c r="G2412" s="32" t="s">
        <v>56</v>
      </c>
      <c r="H2412" s="32" t="s">
        <v>37</v>
      </c>
      <c r="I2412" s="31" t="s">
        <v>4908</v>
      </c>
      <c r="J2412" s="33"/>
      <c r="K2412" s="32"/>
    </row>
    <row r="2413">
      <c r="A2413" s="17" t="s">
        <v>3931</v>
      </c>
      <c r="B2413" s="30" t="s">
        <v>4909</v>
      </c>
      <c r="C2413" s="31" t="s">
        <v>4910</v>
      </c>
      <c r="D2413" s="30" t="s">
        <v>196</v>
      </c>
      <c r="E2413" s="30" t="s">
        <v>4911</v>
      </c>
      <c r="F2413" s="29" t="s">
        <v>198</v>
      </c>
      <c r="G2413" s="32" t="s">
        <v>29</v>
      </c>
      <c r="H2413" s="32" t="s">
        <v>37</v>
      </c>
      <c r="I2413" s="31" t="s">
        <v>4912</v>
      </c>
      <c r="J2413" s="33"/>
      <c r="K2413" s="32"/>
    </row>
    <row r="2414">
      <c r="A2414" s="17" t="s">
        <v>3931</v>
      </c>
      <c r="B2414" s="30" t="s">
        <v>4909</v>
      </c>
      <c r="C2414" s="31" t="s">
        <v>4913</v>
      </c>
      <c r="D2414" s="30" t="s">
        <v>196</v>
      </c>
      <c r="E2414" s="30" t="s">
        <v>100</v>
      </c>
      <c r="F2414" s="29" t="s">
        <v>198</v>
      </c>
      <c r="G2414" s="32" t="s">
        <v>24</v>
      </c>
      <c r="H2414" s="32" t="s">
        <v>30</v>
      </c>
      <c r="I2414" s="31" t="s">
        <v>4914</v>
      </c>
      <c r="J2414" s="33"/>
      <c r="K2414" s="32"/>
    </row>
    <row r="2415">
      <c r="A2415" s="17" t="s">
        <v>3931</v>
      </c>
      <c r="B2415" s="30" t="s">
        <v>4909</v>
      </c>
      <c r="C2415" s="31" t="s">
        <v>4915</v>
      </c>
      <c r="D2415" s="30" t="s">
        <v>4075</v>
      </c>
      <c r="E2415" s="30" t="s">
        <v>4916</v>
      </c>
      <c r="F2415" s="29" t="s">
        <v>198</v>
      </c>
      <c r="G2415" s="32" t="s">
        <v>199</v>
      </c>
      <c r="H2415" s="32" t="s">
        <v>86</v>
      </c>
      <c r="I2415" s="31" t="s">
        <v>4917</v>
      </c>
      <c r="J2415" s="33"/>
      <c r="K2415" s="32"/>
    </row>
    <row r="2416">
      <c r="A2416" s="17" t="s">
        <v>3931</v>
      </c>
      <c r="B2416" s="30" t="s">
        <v>4909</v>
      </c>
      <c r="C2416" s="32" t="s">
        <v>4918</v>
      </c>
      <c r="D2416" s="30" t="s">
        <v>99</v>
      </c>
      <c r="E2416" s="30" t="s">
        <v>96</v>
      </c>
      <c r="F2416" s="29" t="s">
        <v>23</v>
      </c>
      <c r="G2416" s="32" t="s">
        <v>24</v>
      </c>
      <c r="H2416" s="32" t="s">
        <v>30</v>
      </c>
      <c r="I2416" s="32"/>
      <c r="J2416" s="33"/>
      <c r="K2416" s="32"/>
    </row>
    <row r="2417">
      <c r="A2417" s="17" t="s">
        <v>3931</v>
      </c>
      <c r="B2417" s="30" t="s">
        <v>4909</v>
      </c>
      <c r="C2417" s="31" t="s">
        <v>4919</v>
      </c>
      <c r="D2417" s="30" t="s">
        <v>196</v>
      </c>
      <c r="E2417" s="30" t="s">
        <v>4920</v>
      </c>
      <c r="F2417" s="29" t="s">
        <v>198</v>
      </c>
      <c r="G2417" s="32" t="s">
        <v>24</v>
      </c>
      <c r="H2417" s="32" t="s">
        <v>37</v>
      </c>
      <c r="I2417" s="31" t="s">
        <v>4921</v>
      </c>
      <c r="J2417" s="33"/>
      <c r="K2417" s="32"/>
    </row>
    <row r="2418">
      <c r="A2418" s="17" t="s">
        <v>3931</v>
      </c>
      <c r="B2418" s="30" t="s">
        <v>4909</v>
      </c>
      <c r="C2418" s="31" t="s">
        <v>4922</v>
      </c>
      <c r="D2418" s="33" t="s">
        <v>99</v>
      </c>
      <c r="E2418" s="30" t="s">
        <v>4923</v>
      </c>
      <c r="F2418" s="29" t="s">
        <v>23</v>
      </c>
      <c r="G2418" s="32" t="s">
        <v>40</v>
      </c>
      <c r="H2418" s="32" t="s">
        <v>86</v>
      </c>
      <c r="I2418" s="31" t="s">
        <v>4924</v>
      </c>
      <c r="J2418" s="33"/>
      <c r="K2418" s="32"/>
    </row>
    <row r="2419">
      <c r="A2419" s="17" t="s">
        <v>3931</v>
      </c>
      <c r="B2419" s="30" t="s">
        <v>4909</v>
      </c>
      <c r="C2419" s="32" t="s">
        <v>4925</v>
      </c>
      <c r="D2419" s="33" t="s">
        <v>99</v>
      </c>
      <c r="E2419" s="30" t="s">
        <v>4926</v>
      </c>
      <c r="F2419" s="29" t="s">
        <v>23</v>
      </c>
      <c r="G2419" s="32" t="s">
        <v>199</v>
      </c>
      <c r="H2419" s="32" t="s">
        <v>30</v>
      </c>
      <c r="I2419" s="31" t="s">
        <v>4927</v>
      </c>
      <c r="J2419" s="33"/>
      <c r="K2419" s="32"/>
    </row>
    <row r="2420">
      <c r="A2420" s="17" t="s">
        <v>3931</v>
      </c>
      <c r="B2420" s="30" t="s">
        <v>4909</v>
      </c>
      <c r="C2420" s="32" t="s">
        <v>4928</v>
      </c>
      <c r="D2420" s="33" t="s">
        <v>99</v>
      </c>
      <c r="E2420" s="30" t="s">
        <v>4929</v>
      </c>
      <c r="F2420" s="29" t="s">
        <v>4930</v>
      </c>
      <c r="G2420" s="32" t="s">
        <v>24</v>
      </c>
      <c r="H2420" s="32" t="s">
        <v>37</v>
      </c>
      <c r="I2420" s="31" t="s">
        <v>4931</v>
      </c>
      <c r="J2420" s="33"/>
      <c r="K2420" s="32"/>
    </row>
    <row r="2421">
      <c r="A2421" s="17" t="s">
        <v>3931</v>
      </c>
      <c r="B2421" s="30" t="s">
        <v>4909</v>
      </c>
      <c r="C2421" s="31" t="s">
        <v>4932</v>
      </c>
      <c r="D2421" s="33" t="s">
        <v>99</v>
      </c>
      <c r="E2421" s="30" t="s">
        <v>434</v>
      </c>
      <c r="F2421" s="29" t="s">
        <v>4930</v>
      </c>
      <c r="G2421" s="32" t="s">
        <v>24</v>
      </c>
      <c r="H2421" s="32" t="s">
        <v>30</v>
      </c>
      <c r="I2421" s="32"/>
      <c r="J2421" s="33"/>
      <c r="K2421" s="32"/>
    </row>
    <row r="2422">
      <c r="A2422" s="17" t="s">
        <v>3931</v>
      </c>
      <c r="B2422" s="30" t="s">
        <v>4933</v>
      </c>
      <c r="C2422" s="32" t="s">
        <v>4934</v>
      </c>
      <c r="D2422" s="33" t="s">
        <v>99</v>
      </c>
      <c r="E2422" s="30" t="s">
        <v>4935</v>
      </c>
      <c r="F2422" s="31" t="s">
        <v>4936</v>
      </c>
      <c r="G2422" s="32" t="s">
        <v>199</v>
      </c>
      <c r="H2422" s="32" t="s">
        <v>37</v>
      </c>
      <c r="I2422" s="32"/>
      <c r="J2422" s="33"/>
      <c r="K2422" s="32"/>
    </row>
    <row r="2423">
      <c r="A2423" s="17" t="s">
        <v>3931</v>
      </c>
      <c r="B2423" s="30" t="s">
        <v>4933</v>
      </c>
      <c r="C2423" s="32" t="s">
        <v>4937</v>
      </c>
      <c r="D2423" s="33" t="s">
        <v>99</v>
      </c>
      <c r="E2423" s="30" t="s">
        <v>4938</v>
      </c>
      <c r="F2423" s="31" t="s">
        <v>4939</v>
      </c>
      <c r="G2423" s="32" t="s">
        <v>199</v>
      </c>
      <c r="H2423" s="32" t="s">
        <v>37</v>
      </c>
      <c r="I2423" s="32"/>
      <c r="J2423" s="33"/>
      <c r="K2423" s="32"/>
    </row>
    <row r="2424">
      <c r="A2424" s="17" t="s">
        <v>3931</v>
      </c>
      <c r="B2424" s="30" t="s">
        <v>4933</v>
      </c>
      <c r="C2424" s="31" t="s">
        <v>4940</v>
      </c>
      <c r="D2424" s="30" t="s">
        <v>4941</v>
      </c>
      <c r="E2424" s="33" t="s">
        <v>1872</v>
      </c>
      <c r="F2424" s="29" t="s">
        <v>198</v>
      </c>
      <c r="G2424" s="32" t="s">
        <v>29</v>
      </c>
      <c r="H2424" s="32" t="s">
        <v>30</v>
      </c>
      <c r="I2424" s="31" t="s">
        <v>4942</v>
      </c>
      <c r="J2424" s="33"/>
      <c r="K2424" s="32"/>
    </row>
    <row r="2425">
      <c r="A2425" s="17" t="s">
        <v>3931</v>
      </c>
      <c r="B2425" s="30" t="s">
        <v>4933</v>
      </c>
      <c r="C2425" s="31" t="s">
        <v>4943</v>
      </c>
      <c r="D2425" s="30" t="s">
        <v>196</v>
      </c>
      <c r="E2425" s="30" t="s">
        <v>4944</v>
      </c>
      <c r="F2425" s="29" t="s">
        <v>198</v>
      </c>
      <c r="G2425" s="32" t="s">
        <v>199</v>
      </c>
      <c r="H2425" s="32" t="s">
        <v>25</v>
      </c>
      <c r="I2425" s="32"/>
      <c r="J2425" s="33"/>
      <c r="K2425" s="32"/>
    </row>
    <row r="2426">
      <c r="A2426" s="17" t="s">
        <v>3931</v>
      </c>
      <c r="B2426" s="30" t="s">
        <v>4933</v>
      </c>
      <c r="C2426" s="31" t="s">
        <v>4945</v>
      </c>
      <c r="D2426" s="30" t="s">
        <v>4946</v>
      </c>
      <c r="E2426" s="30" t="s">
        <v>4947</v>
      </c>
      <c r="F2426" s="31" t="s">
        <v>198</v>
      </c>
      <c r="G2426" s="32" t="s">
        <v>40</v>
      </c>
      <c r="H2426" s="32" t="s">
        <v>25</v>
      </c>
      <c r="I2426" s="31" t="s">
        <v>4948</v>
      </c>
      <c r="J2426" s="33"/>
      <c r="K2426" s="32"/>
    </row>
    <row r="2427">
      <c r="A2427" s="17" t="s">
        <v>3931</v>
      </c>
      <c r="B2427" s="30" t="s">
        <v>4933</v>
      </c>
      <c r="C2427" s="31" t="s">
        <v>4949</v>
      </c>
      <c r="D2427" s="30" t="s">
        <v>4108</v>
      </c>
      <c r="E2427" s="30" t="s">
        <v>4950</v>
      </c>
      <c r="F2427" s="31" t="s">
        <v>198</v>
      </c>
      <c r="G2427" s="32" t="s">
        <v>29</v>
      </c>
      <c r="H2427" s="32" t="s">
        <v>30</v>
      </c>
      <c r="I2427" s="31" t="s">
        <v>4951</v>
      </c>
      <c r="J2427" s="33"/>
      <c r="K2427" s="32"/>
    </row>
    <row r="2428">
      <c r="A2428" s="17" t="s">
        <v>3931</v>
      </c>
      <c r="B2428" s="30" t="s">
        <v>4933</v>
      </c>
      <c r="C2428" s="34" t="s">
        <v>4952</v>
      </c>
      <c r="D2428" s="30" t="s">
        <v>4953</v>
      </c>
      <c r="E2428" s="30" t="s">
        <v>4954</v>
      </c>
      <c r="F2428" s="31" t="s">
        <v>2892</v>
      </c>
      <c r="G2428" s="32" t="s">
        <v>40</v>
      </c>
      <c r="H2428" s="32" t="s">
        <v>86</v>
      </c>
      <c r="I2428" s="31" t="s">
        <v>4955</v>
      </c>
      <c r="J2428" s="33"/>
      <c r="K2428" s="32"/>
    </row>
    <row r="2429">
      <c r="A2429" s="17" t="s">
        <v>3931</v>
      </c>
      <c r="B2429" s="30" t="s">
        <v>4933</v>
      </c>
      <c r="C2429" s="34" t="s">
        <v>4956</v>
      </c>
      <c r="D2429" s="36" t="s">
        <v>196</v>
      </c>
      <c r="E2429" s="36" t="s">
        <v>4957</v>
      </c>
      <c r="F2429" s="31" t="s">
        <v>310</v>
      </c>
      <c r="G2429" s="32" t="s">
        <v>56</v>
      </c>
      <c r="H2429" s="32" t="s">
        <v>30</v>
      </c>
      <c r="I2429" s="34"/>
      <c r="J2429" s="33"/>
      <c r="K2429" s="32"/>
    </row>
    <row r="2430">
      <c r="A2430" s="17" t="s">
        <v>3931</v>
      </c>
      <c r="B2430" s="30" t="s">
        <v>4933</v>
      </c>
      <c r="C2430" s="34" t="s">
        <v>4958</v>
      </c>
      <c r="D2430" s="36" t="s">
        <v>4959</v>
      </c>
      <c r="E2430" s="36" t="s">
        <v>237</v>
      </c>
      <c r="F2430" s="31" t="s">
        <v>206</v>
      </c>
      <c r="G2430" s="32" t="s">
        <v>56</v>
      </c>
      <c r="H2430" s="32" t="s">
        <v>30</v>
      </c>
      <c r="I2430" s="34"/>
      <c r="J2430" s="33"/>
      <c r="K2430" s="32"/>
    </row>
    <row r="2431">
      <c r="A2431" s="17" t="s">
        <v>3931</v>
      </c>
      <c r="B2431" s="30" t="s">
        <v>4933</v>
      </c>
      <c r="C2431" s="34" t="s">
        <v>4960</v>
      </c>
      <c r="D2431" s="36" t="s">
        <v>1226</v>
      </c>
      <c r="E2431" s="36" t="s">
        <v>28</v>
      </c>
      <c r="F2431" s="31" t="s">
        <v>36</v>
      </c>
      <c r="G2431" s="32" t="s">
        <v>199</v>
      </c>
      <c r="H2431" s="32" t="s">
        <v>30</v>
      </c>
      <c r="I2431" s="34"/>
      <c r="J2431" s="33"/>
      <c r="K2431" s="32"/>
    </row>
    <row r="2432">
      <c r="A2432" s="17" t="s">
        <v>3931</v>
      </c>
      <c r="B2432" s="30" t="s">
        <v>4933</v>
      </c>
      <c r="C2432" s="34" t="s">
        <v>4961</v>
      </c>
      <c r="D2432" s="36" t="s">
        <v>99</v>
      </c>
      <c r="E2432" s="36" t="s">
        <v>4962</v>
      </c>
      <c r="F2432" s="31" t="s">
        <v>4963</v>
      </c>
      <c r="G2432" s="32" t="s">
        <v>56</v>
      </c>
      <c r="H2432" s="32" t="s">
        <v>86</v>
      </c>
      <c r="I2432" s="34"/>
      <c r="J2432" s="33"/>
      <c r="K2432" s="32"/>
    </row>
    <row r="2433">
      <c r="A2433" s="17" t="s">
        <v>3931</v>
      </c>
      <c r="B2433" s="30" t="s">
        <v>4964</v>
      </c>
      <c r="C2433" s="31" t="s">
        <v>4965</v>
      </c>
      <c r="D2433" s="30" t="s">
        <v>4181</v>
      </c>
      <c r="E2433" s="30" t="s">
        <v>4966</v>
      </c>
      <c r="F2433" s="31" t="s">
        <v>206</v>
      </c>
      <c r="G2433" s="31" t="s">
        <v>24</v>
      </c>
      <c r="H2433" s="31" t="s">
        <v>37</v>
      </c>
      <c r="I2433" s="32"/>
      <c r="J2433" s="33"/>
      <c r="K2433" s="32"/>
    </row>
    <row r="2434">
      <c r="A2434" s="17" t="s">
        <v>3931</v>
      </c>
      <c r="B2434" s="30" t="s">
        <v>4964</v>
      </c>
      <c r="C2434" s="31" t="s">
        <v>4967</v>
      </c>
      <c r="D2434" s="30" t="s">
        <v>4968</v>
      </c>
      <c r="E2434" s="30" t="s">
        <v>4969</v>
      </c>
      <c r="F2434" s="31" t="s">
        <v>23</v>
      </c>
      <c r="G2434" s="31" t="s">
        <v>29</v>
      </c>
      <c r="H2434" s="31" t="s">
        <v>86</v>
      </c>
      <c r="I2434" s="32"/>
      <c r="J2434" s="33"/>
      <c r="K2434" s="32"/>
    </row>
    <row r="2435">
      <c r="A2435" s="17" t="s">
        <v>3931</v>
      </c>
      <c r="B2435" s="30" t="s">
        <v>4964</v>
      </c>
      <c r="C2435" s="31" t="s">
        <v>4967</v>
      </c>
      <c r="D2435" s="30" t="s">
        <v>4968</v>
      </c>
      <c r="E2435" s="30" t="s">
        <v>96</v>
      </c>
      <c r="F2435" s="31" t="s">
        <v>23</v>
      </c>
      <c r="G2435" s="31" t="s">
        <v>29</v>
      </c>
      <c r="H2435" s="31" t="s">
        <v>86</v>
      </c>
      <c r="I2435" s="32"/>
      <c r="J2435" s="33"/>
      <c r="K2435" s="32"/>
    </row>
    <row r="2436">
      <c r="A2436" s="17" t="s">
        <v>3931</v>
      </c>
      <c r="B2436" s="30" t="s">
        <v>4964</v>
      </c>
      <c r="C2436" s="31" t="s">
        <v>4970</v>
      </c>
      <c r="D2436" s="30" t="s">
        <v>4971</v>
      </c>
      <c r="E2436" s="30" t="s">
        <v>4972</v>
      </c>
      <c r="F2436" s="31" t="s">
        <v>803</v>
      </c>
      <c r="G2436" s="31" t="s">
        <v>40</v>
      </c>
      <c r="H2436" s="31" t="s">
        <v>30</v>
      </c>
      <c r="I2436" s="32"/>
      <c r="J2436" s="33"/>
      <c r="K2436" s="32"/>
    </row>
    <row r="2437">
      <c r="A2437" s="17" t="s">
        <v>3931</v>
      </c>
      <c r="B2437" s="30" t="s">
        <v>4964</v>
      </c>
      <c r="C2437" s="31" t="s">
        <v>4973</v>
      </c>
      <c r="D2437" s="30" t="s">
        <v>69</v>
      </c>
      <c r="E2437" s="30" t="s">
        <v>4974</v>
      </c>
      <c r="F2437" s="31" t="s">
        <v>36</v>
      </c>
      <c r="G2437" s="31" t="s">
        <v>56</v>
      </c>
      <c r="H2437" s="31" t="s">
        <v>37</v>
      </c>
      <c r="I2437" s="32"/>
      <c r="J2437" s="33"/>
      <c r="K2437" s="32"/>
    </row>
    <row r="2438">
      <c r="A2438" s="17" t="s">
        <v>3931</v>
      </c>
      <c r="B2438" s="30" t="s">
        <v>4964</v>
      </c>
      <c r="C2438" s="31" t="s">
        <v>4975</v>
      </c>
      <c r="D2438" s="30" t="s">
        <v>69</v>
      </c>
      <c r="E2438" s="30" t="s">
        <v>4976</v>
      </c>
      <c r="F2438" s="31" t="s">
        <v>36</v>
      </c>
      <c r="G2438" s="31" t="s">
        <v>199</v>
      </c>
      <c r="H2438" s="31" t="s">
        <v>86</v>
      </c>
      <c r="I2438" s="32"/>
      <c r="J2438" s="33"/>
      <c r="K2438" s="32"/>
    </row>
    <row r="2439">
      <c r="A2439" s="17" t="s">
        <v>3931</v>
      </c>
      <c r="B2439" s="30" t="s">
        <v>4964</v>
      </c>
      <c r="C2439" s="31" t="s">
        <v>4977</v>
      </c>
      <c r="D2439" s="30" t="s">
        <v>4136</v>
      </c>
      <c r="E2439" s="30" t="s">
        <v>4978</v>
      </c>
      <c r="F2439" s="31" t="s">
        <v>36</v>
      </c>
      <c r="G2439" s="31" t="s">
        <v>199</v>
      </c>
      <c r="H2439" s="31" t="s">
        <v>30</v>
      </c>
      <c r="I2439" s="32"/>
      <c r="J2439" s="33"/>
      <c r="K2439" s="32"/>
    </row>
    <row r="2440">
      <c r="A2440" s="17" t="s">
        <v>3931</v>
      </c>
      <c r="B2440" s="30" t="s">
        <v>4964</v>
      </c>
      <c r="C2440" s="31" t="s">
        <v>4979</v>
      </c>
      <c r="D2440" s="30" t="s">
        <v>4136</v>
      </c>
      <c r="E2440" s="30" t="s">
        <v>4980</v>
      </c>
      <c r="F2440" s="31" t="s">
        <v>36</v>
      </c>
      <c r="G2440" s="31" t="s">
        <v>56</v>
      </c>
      <c r="H2440" s="31" t="s">
        <v>86</v>
      </c>
      <c r="I2440" s="32"/>
      <c r="J2440" s="33"/>
      <c r="K2440" s="32"/>
    </row>
    <row r="2441">
      <c r="A2441" s="17" t="s">
        <v>3931</v>
      </c>
      <c r="B2441" s="30" t="s">
        <v>4964</v>
      </c>
      <c r="C2441" s="31" t="s">
        <v>4981</v>
      </c>
      <c r="D2441" s="30" t="s">
        <v>4208</v>
      </c>
      <c r="E2441" s="30" t="s">
        <v>4210</v>
      </c>
      <c r="F2441" s="31" t="s">
        <v>36</v>
      </c>
      <c r="G2441" s="31" t="s">
        <v>199</v>
      </c>
      <c r="H2441" s="31" t="s">
        <v>37</v>
      </c>
      <c r="I2441" s="32"/>
      <c r="J2441" s="33"/>
      <c r="K2441" s="32"/>
    </row>
    <row r="2442">
      <c r="A2442" s="17" t="s">
        <v>3931</v>
      </c>
      <c r="B2442" s="30" t="s">
        <v>4964</v>
      </c>
      <c r="C2442" s="31" t="s">
        <v>4982</v>
      </c>
      <c r="D2442" s="30" t="s">
        <v>1226</v>
      </c>
      <c r="E2442" s="30" t="s">
        <v>3260</v>
      </c>
      <c r="F2442" s="31" t="s">
        <v>36</v>
      </c>
      <c r="G2442" s="31" t="s">
        <v>29</v>
      </c>
      <c r="H2442" s="31" t="s">
        <v>30</v>
      </c>
      <c r="I2442" s="32"/>
      <c r="J2442" s="33"/>
      <c r="K2442" s="32"/>
    </row>
    <row r="2443">
      <c r="A2443" s="17" t="s">
        <v>3931</v>
      </c>
      <c r="B2443" s="30" t="s">
        <v>4964</v>
      </c>
      <c r="C2443" s="31" t="s">
        <v>4983</v>
      </c>
      <c r="D2443" s="30" t="s">
        <v>4984</v>
      </c>
      <c r="E2443" s="30" t="s">
        <v>4985</v>
      </c>
      <c r="F2443" s="31" t="s">
        <v>206</v>
      </c>
      <c r="G2443" s="31" t="s">
        <v>40</v>
      </c>
      <c r="H2443" s="31" t="s">
        <v>30</v>
      </c>
      <c r="I2443" s="32"/>
      <c r="J2443" s="33"/>
      <c r="K2443" s="32"/>
    </row>
    <row r="2444">
      <c r="A2444" s="17" t="s">
        <v>3931</v>
      </c>
      <c r="B2444" s="30" t="s">
        <v>4986</v>
      </c>
      <c r="C2444" s="31" t="s">
        <v>4987</v>
      </c>
      <c r="D2444" s="30" t="s">
        <v>4001</v>
      </c>
      <c r="E2444" s="30" t="s">
        <v>4988</v>
      </c>
      <c r="F2444" s="31" t="s">
        <v>36</v>
      </c>
      <c r="G2444" s="31" t="s">
        <v>199</v>
      </c>
      <c r="H2444" s="31" t="s">
        <v>30</v>
      </c>
      <c r="I2444" s="32"/>
      <c r="J2444" s="33"/>
      <c r="K2444" s="32"/>
    </row>
    <row r="2445">
      <c r="A2445" s="17" t="s">
        <v>3931</v>
      </c>
      <c r="B2445" s="30" t="s">
        <v>4986</v>
      </c>
      <c r="C2445" s="31" t="s">
        <v>4989</v>
      </c>
      <c r="D2445" s="30" t="s">
        <v>3999</v>
      </c>
      <c r="E2445" s="30" t="s">
        <v>1381</v>
      </c>
      <c r="F2445" s="31" t="s">
        <v>206</v>
      </c>
      <c r="G2445" s="31" t="s">
        <v>56</v>
      </c>
      <c r="H2445" s="31" t="s">
        <v>37</v>
      </c>
      <c r="I2445" s="32"/>
      <c r="J2445" s="33"/>
      <c r="K2445" s="32"/>
    </row>
    <row r="2446">
      <c r="A2446" s="17" t="s">
        <v>3931</v>
      </c>
      <c r="B2446" s="30" t="s">
        <v>4986</v>
      </c>
      <c r="C2446" s="31" t="s">
        <v>4990</v>
      </c>
      <c r="D2446" s="30" t="s">
        <v>3999</v>
      </c>
      <c r="E2446" s="30" t="s">
        <v>4991</v>
      </c>
      <c r="F2446" s="31" t="s">
        <v>206</v>
      </c>
      <c r="G2446" s="31" t="s">
        <v>56</v>
      </c>
      <c r="H2446" s="31" t="s">
        <v>37</v>
      </c>
      <c r="I2446" s="32"/>
      <c r="J2446" s="33"/>
      <c r="K2446" s="32"/>
    </row>
    <row r="2447">
      <c r="A2447" s="17" t="s">
        <v>3931</v>
      </c>
      <c r="B2447" s="30" t="s">
        <v>4986</v>
      </c>
      <c r="C2447" s="31" t="s">
        <v>4992</v>
      </c>
      <c r="D2447" s="30" t="s">
        <v>3999</v>
      </c>
      <c r="E2447" s="30" t="s">
        <v>1172</v>
      </c>
      <c r="F2447" s="31" t="s">
        <v>206</v>
      </c>
      <c r="G2447" s="31" t="s">
        <v>56</v>
      </c>
      <c r="H2447" s="31" t="s">
        <v>37</v>
      </c>
      <c r="I2447" s="32"/>
      <c r="J2447" s="33"/>
      <c r="K2447" s="32"/>
    </row>
    <row r="2448">
      <c r="A2448" s="17" t="s">
        <v>3931</v>
      </c>
      <c r="B2448" s="30" t="s">
        <v>4986</v>
      </c>
      <c r="C2448" s="31" t="s">
        <v>4993</v>
      </c>
      <c r="D2448" s="30" t="s">
        <v>4001</v>
      </c>
      <c r="E2448" s="30" t="s">
        <v>4994</v>
      </c>
      <c r="F2448" s="31" t="s">
        <v>36</v>
      </c>
      <c r="G2448" s="31" t="s">
        <v>56</v>
      </c>
      <c r="H2448" s="31" t="s">
        <v>37</v>
      </c>
      <c r="I2448" s="32"/>
      <c r="J2448" s="30" t="s">
        <v>4995</v>
      </c>
      <c r="K2448" s="31" t="s">
        <v>4996</v>
      </c>
    </row>
    <row r="2449">
      <c r="A2449" s="17" t="s">
        <v>3931</v>
      </c>
      <c r="B2449" s="30" t="s">
        <v>4986</v>
      </c>
      <c r="C2449" s="31" t="s">
        <v>4997</v>
      </c>
      <c r="D2449" s="30" t="s">
        <v>4001</v>
      </c>
      <c r="E2449" s="30" t="s">
        <v>2012</v>
      </c>
      <c r="F2449" s="31" t="s">
        <v>36</v>
      </c>
      <c r="G2449" s="31" t="s">
        <v>56</v>
      </c>
      <c r="H2449" s="31" t="s">
        <v>37</v>
      </c>
      <c r="I2449" s="32"/>
      <c r="J2449" s="33"/>
      <c r="K2449" s="32"/>
    </row>
    <row r="2450">
      <c r="A2450" s="17" t="s">
        <v>3931</v>
      </c>
      <c r="B2450" s="30" t="s">
        <v>4986</v>
      </c>
      <c r="C2450" s="31" t="s">
        <v>4998</v>
      </c>
      <c r="D2450" s="30" t="s">
        <v>3999</v>
      </c>
      <c r="E2450" s="30" t="s">
        <v>4999</v>
      </c>
      <c r="F2450" s="31" t="s">
        <v>206</v>
      </c>
      <c r="G2450" s="31" t="s">
        <v>40</v>
      </c>
      <c r="H2450" s="31" t="s">
        <v>37</v>
      </c>
      <c r="I2450" s="32"/>
      <c r="J2450" s="33"/>
      <c r="K2450" s="32"/>
    </row>
    <row r="2451">
      <c r="A2451" s="17" t="s">
        <v>3931</v>
      </c>
      <c r="B2451" s="30" t="s">
        <v>5000</v>
      </c>
      <c r="C2451" s="31" t="s">
        <v>5001</v>
      </c>
      <c r="D2451" s="30" t="s">
        <v>3999</v>
      </c>
      <c r="E2451" s="30" t="s">
        <v>5002</v>
      </c>
      <c r="F2451" s="31" t="s">
        <v>206</v>
      </c>
      <c r="G2451" s="31" t="s">
        <v>24</v>
      </c>
      <c r="H2451" s="31" t="s">
        <v>30</v>
      </c>
      <c r="I2451" s="32"/>
      <c r="J2451" s="30" t="s">
        <v>4995</v>
      </c>
      <c r="K2451" s="31" t="s">
        <v>4996</v>
      </c>
    </row>
    <row r="2452">
      <c r="A2452" s="17" t="s">
        <v>3931</v>
      </c>
      <c r="B2452" s="30" t="s">
        <v>5000</v>
      </c>
      <c r="C2452" s="31" t="s">
        <v>4989</v>
      </c>
      <c r="D2452" s="30" t="s">
        <v>3999</v>
      </c>
      <c r="E2452" s="30" t="s">
        <v>1381</v>
      </c>
      <c r="F2452" s="31" t="s">
        <v>206</v>
      </c>
      <c r="G2452" s="31" t="s">
        <v>56</v>
      </c>
      <c r="H2452" s="31" t="s">
        <v>86</v>
      </c>
      <c r="I2452" s="32"/>
      <c r="J2452" s="33"/>
      <c r="K2452" s="32"/>
    </row>
    <row r="2453">
      <c r="A2453" s="17" t="s">
        <v>3931</v>
      </c>
      <c r="B2453" s="30" t="s">
        <v>5000</v>
      </c>
      <c r="C2453" s="31" t="s">
        <v>5003</v>
      </c>
      <c r="D2453" s="30" t="s">
        <v>3993</v>
      </c>
      <c r="E2453" s="30" t="s">
        <v>5004</v>
      </c>
      <c r="F2453" s="31" t="s">
        <v>206</v>
      </c>
      <c r="G2453" s="31" t="s">
        <v>24</v>
      </c>
      <c r="H2453" s="31" t="s">
        <v>86</v>
      </c>
      <c r="I2453" s="32"/>
      <c r="J2453" s="33"/>
      <c r="K2453" s="32"/>
    </row>
    <row r="2454">
      <c r="A2454" s="17" t="s">
        <v>3931</v>
      </c>
      <c r="B2454" s="30" t="s">
        <v>5000</v>
      </c>
      <c r="C2454" s="31" t="s">
        <v>5005</v>
      </c>
      <c r="D2454" s="30" t="s">
        <v>3993</v>
      </c>
      <c r="E2454" s="30" t="s">
        <v>5006</v>
      </c>
      <c r="F2454" s="31" t="s">
        <v>206</v>
      </c>
      <c r="G2454" s="31" t="s">
        <v>29</v>
      </c>
      <c r="H2454" s="31" t="s">
        <v>86</v>
      </c>
      <c r="I2454" s="32"/>
      <c r="J2454" s="33"/>
      <c r="K2454" s="32"/>
    </row>
    <row r="2455">
      <c r="A2455" s="17" t="s">
        <v>3931</v>
      </c>
      <c r="B2455" s="30" t="s">
        <v>5000</v>
      </c>
      <c r="C2455" s="31" t="s">
        <v>5007</v>
      </c>
      <c r="D2455" s="30" t="s">
        <v>4001</v>
      </c>
      <c r="E2455" s="30" t="s">
        <v>1007</v>
      </c>
      <c r="F2455" s="31" t="s">
        <v>36</v>
      </c>
      <c r="G2455" s="31" t="s">
        <v>56</v>
      </c>
      <c r="H2455" s="31" t="s">
        <v>37</v>
      </c>
      <c r="I2455" s="32"/>
      <c r="J2455" s="33"/>
      <c r="K2455" s="32"/>
    </row>
    <row r="2456">
      <c r="A2456" s="17" t="s">
        <v>3931</v>
      </c>
      <c r="B2456" s="30" t="s">
        <v>5000</v>
      </c>
      <c r="C2456" s="31" t="s">
        <v>5008</v>
      </c>
      <c r="D2456" s="30" t="s">
        <v>4001</v>
      </c>
      <c r="E2456" s="30" t="s">
        <v>1913</v>
      </c>
      <c r="F2456" s="31" t="s">
        <v>36</v>
      </c>
      <c r="G2456" s="31" t="s">
        <v>56</v>
      </c>
      <c r="H2456" s="31" t="s">
        <v>37</v>
      </c>
      <c r="I2456" s="32"/>
      <c r="J2456" s="33"/>
      <c r="K2456" s="32"/>
    </row>
    <row r="2457">
      <c r="A2457" s="17" t="s">
        <v>3931</v>
      </c>
      <c r="B2457" s="30" t="s">
        <v>5000</v>
      </c>
      <c r="C2457" s="31" t="s">
        <v>5009</v>
      </c>
      <c r="D2457" s="30" t="s">
        <v>4001</v>
      </c>
      <c r="E2457" s="30" t="s">
        <v>520</v>
      </c>
      <c r="F2457" s="31" t="s">
        <v>36</v>
      </c>
      <c r="G2457" s="31" t="s">
        <v>56</v>
      </c>
      <c r="H2457" s="31" t="s">
        <v>37</v>
      </c>
      <c r="I2457" s="32"/>
      <c r="J2457" s="33"/>
      <c r="K2457" s="32"/>
    </row>
    <row r="2458">
      <c r="A2458" s="17" t="s">
        <v>3931</v>
      </c>
      <c r="B2458" s="30" t="s">
        <v>5010</v>
      </c>
      <c r="C2458" s="31" t="s">
        <v>5011</v>
      </c>
      <c r="D2458" s="30" t="s">
        <v>5012</v>
      </c>
      <c r="E2458" s="30" t="s">
        <v>5013</v>
      </c>
      <c r="F2458" s="31" t="s">
        <v>206</v>
      </c>
      <c r="G2458" s="31" t="s">
        <v>40</v>
      </c>
      <c r="H2458" s="31" t="s">
        <v>37</v>
      </c>
      <c r="I2458" s="32"/>
      <c r="J2458" s="33"/>
      <c r="K2458" s="32"/>
    </row>
    <row r="2459">
      <c r="A2459" s="17" t="s">
        <v>3931</v>
      </c>
      <c r="B2459" s="30" t="s">
        <v>5010</v>
      </c>
      <c r="C2459" s="31" t="s">
        <v>5014</v>
      </c>
      <c r="D2459" s="30" t="s">
        <v>3999</v>
      </c>
      <c r="E2459" s="30" t="s">
        <v>1381</v>
      </c>
      <c r="F2459" s="31" t="s">
        <v>206</v>
      </c>
      <c r="G2459" s="31" t="s">
        <v>56</v>
      </c>
      <c r="H2459" s="31" t="s">
        <v>30</v>
      </c>
      <c r="I2459" s="32"/>
      <c r="J2459" s="33"/>
      <c r="K2459" s="32"/>
    </row>
    <row r="2460">
      <c r="A2460" s="17" t="s">
        <v>3931</v>
      </c>
      <c r="B2460" s="30" t="s">
        <v>5010</v>
      </c>
      <c r="C2460" s="31" t="s">
        <v>4990</v>
      </c>
      <c r="D2460" s="30" t="s">
        <v>3999</v>
      </c>
      <c r="E2460" s="30" t="s">
        <v>4991</v>
      </c>
      <c r="F2460" s="31" t="s">
        <v>206</v>
      </c>
      <c r="G2460" s="31" t="s">
        <v>56</v>
      </c>
      <c r="H2460" s="31" t="s">
        <v>37</v>
      </c>
      <c r="I2460" s="32"/>
      <c r="J2460" s="33"/>
      <c r="K2460" s="32"/>
    </row>
    <row r="2461">
      <c r="A2461" s="17" t="s">
        <v>3931</v>
      </c>
      <c r="B2461" s="30" t="s">
        <v>5010</v>
      </c>
      <c r="C2461" s="31" t="s">
        <v>5015</v>
      </c>
      <c r="D2461" s="30" t="s">
        <v>3999</v>
      </c>
      <c r="E2461" s="30" t="s">
        <v>5016</v>
      </c>
      <c r="F2461" s="31" t="s">
        <v>206</v>
      </c>
      <c r="G2461" s="31" t="s">
        <v>56</v>
      </c>
      <c r="H2461" s="31" t="s">
        <v>37</v>
      </c>
      <c r="I2461" s="32"/>
      <c r="J2461" s="33"/>
      <c r="K2461" s="32"/>
    </row>
    <row r="2462">
      <c r="A2462" s="17" t="s">
        <v>3931</v>
      </c>
      <c r="B2462" s="30" t="s">
        <v>5010</v>
      </c>
      <c r="C2462" s="31" t="s">
        <v>5017</v>
      </c>
      <c r="D2462" s="30" t="s">
        <v>3993</v>
      </c>
      <c r="E2462" s="30" t="s">
        <v>5018</v>
      </c>
      <c r="F2462" s="31" t="s">
        <v>206</v>
      </c>
      <c r="G2462" s="31" t="s">
        <v>24</v>
      </c>
      <c r="H2462" s="31" t="s">
        <v>25</v>
      </c>
      <c r="I2462" s="32"/>
      <c r="J2462" s="33"/>
      <c r="K2462" s="32"/>
    </row>
    <row r="2463">
      <c r="A2463" s="17" t="s">
        <v>3931</v>
      </c>
      <c r="B2463" s="30" t="s">
        <v>5010</v>
      </c>
      <c r="C2463" s="31" t="s">
        <v>5019</v>
      </c>
      <c r="D2463" s="30" t="s">
        <v>5020</v>
      </c>
      <c r="E2463" s="30" t="s">
        <v>5021</v>
      </c>
      <c r="F2463" s="31" t="s">
        <v>2312</v>
      </c>
      <c r="G2463" s="31" t="s">
        <v>24</v>
      </c>
      <c r="H2463" s="31" t="s">
        <v>86</v>
      </c>
      <c r="I2463" s="32"/>
      <c r="J2463" s="33"/>
      <c r="K2463" s="32"/>
    </row>
    <row r="2464">
      <c r="A2464" s="17" t="s">
        <v>3931</v>
      </c>
      <c r="B2464" s="30" t="s">
        <v>5010</v>
      </c>
      <c r="C2464" s="31" t="s">
        <v>5022</v>
      </c>
      <c r="D2464" s="30" t="s">
        <v>4001</v>
      </c>
      <c r="E2464" s="30" t="s">
        <v>5023</v>
      </c>
      <c r="F2464" s="31" t="s">
        <v>36</v>
      </c>
      <c r="G2464" s="31" t="s">
        <v>199</v>
      </c>
      <c r="H2464" s="31" t="s">
        <v>30</v>
      </c>
      <c r="I2464" s="32"/>
      <c r="J2464" s="33"/>
      <c r="K2464" s="32"/>
    </row>
    <row r="2465">
      <c r="A2465" s="17" t="s">
        <v>3931</v>
      </c>
      <c r="B2465" s="30" t="s">
        <v>5010</v>
      </c>
      <c r="C2465" s="31" t="s">
        <v>5024</v>
      </c>
      <c r="D2465" s="30" t="s">
        <v>4001</v>
      </c>
      <c r="E2465" s="30" t="s">
        <v>486</v>
      </c>
      <c r="F2465" s="31" t="s">
        <v>36</v>
      </c>
      <c r="G2465" s="31" t="s">
        <v>56</v>
      </c>
      <c r="H2465" s="31" t="s">
        <v>30</v>
      </c>
      <c r="I2465" s="32"/>
      <c r="J2465" s="33"/>
      <c r="K2465" s="32"/>
    </row>
    <row r="2466">
      <c r="A2466" s="17" t="s">
        <v>3931</v>
      </c>
      <c r="B2466" s="30" t="s">
        <v>5010</v>
      </c>
      <c r="C2466" s="31" t="s">
        <v>5025</v>
      </c>
      <c r="D2466" s="30" t="s">
        <v>5026</v>
      </c>
      <c r="E2466" s="30" t="s">
        <v>5027</v>
      </c>
      <c r="F2466" s="31" t="s">
        <v>4810</v>
      </c>
      <c r="G2466" s="31" t="s">
        <v>24</v>
      </c>
      <c r="H2466" s="31" t="s">
        <v>37</v>
      </c>
      <c r="I2466" s="32"/>
      <c r="J2466" s="33"/>
      <c r="K2466" s="32"/>
    </row>
    <row r="2467">
      <c r="A2467" s="17" t="s">
        <v>3931</v>
      </c>
      <c r="B2467" s="30" t="s">
        <v>5010</v>
      </c>
      <c r="C2467" s="31" t="s">
        <v>5028</v>
      </c>
      <c r="D2467" s="30" t="s">
        <v>4296</v>
      </c>
      <c r="E2467" s="30" t="s">
        <v>120</v>
      </c>
      <c r="F2467" s="31" t="s">
        <v>206</v>
      </c>
      <c r="G2467" s="31" t="s">
        <v>199</v>
      </c>
      <c r="H2467" s="31" t="s">
        <v>25</v>
      </c>
      <c r="I2467" s="32"/>
      <c r="J2467" s="33"/>
      <c r="K2467" s="32"/>
    </row>
    <row r="2468">
      <c r="A2468" s="17" t="s">
        <v>3931</v>
      </c>
      <c r="B2468" s="30" t="s">
        <v>5010</v>
      </c>
      <c r="C2468" s="31" t="s">
        <v>5029</v>
      </c>
      <c r="D2468" s="30" t="s">
        <v>4296</v>
      </c>
      <c r="E2468" s="30" t="s">
        <v>654</v>
      </c>
      <c r="F2468" s="31" t="s">
        <v>206</v>
      </c>
      <c r="G2468" s="31" t="s">
        <v>199</v>
      </c>
      <c r="H2468" s="31" t="s">
        <v>25</v>
      </c>
      <c r="I2468" s="32"/>
      <c r="J2468" s="33"/>
      <c r="K2468" s="32"/>
    </row>
    <row r="2469">
      <c r="A2469" s="17" t="s">
        <v>3931</v>
      </c>
      <c r="B2469" s="30" t="s">
        <v>5030</v>
      </c>
      <c r="C2469" s="31" t="s">
        <v>5031</v>
      </c>
      <c r="D2469" s="30" t="s">
        <v>69</v>
      </c>
      <c r="E2469" s="30" t="s">
        <v>164</v>
      </c>
      <c r="F2469" s="31" t="s">
        <v>36</v>
      </c>
      <c r="G2469" s="31" t="s">
        <v>40</v>
      </c>
      <c r="H2469" s="31" t="s">
        <v>30</v>
      </c>
      <c r="I2469" s="32"/>
      <c r="J2469" s="33"/>
      <c r="K2469" s="32"/>
    </row>
    <row r="2470">
      <c r="A2470" s="17" t="s">
        <v>3931</v>
      </c>
      <c r="B2470" s="30" t="s">
        <v>5030</v>
      </c>
      <c r="C2470" s="31" t="s">
        <v>5032</v>
      </c>
      <c r="D2470" s="30" t="s">
        <v>4136</v>
      </c>
      <c r="E2470" s="30" t="s">
        <v>1613</v>
      </c>
      <c r="F2470" s="31" t="s">
        <v>36</v>
      </c>
      <c r="G2470" s="31" t="s">
        <v>29</v>
      </c>
      <c r="H2470" s="31" t="s">
        <v>30</v>
      </c>
      <c r="I2470" s="32"/>
      <c r="J2470" s="33"/>
      <c r="K2470" s="32"/>
    </row>
    <row r="2471">
      <c r="A2471" s="17" t="s">
        <v>3931</v>
      </c>
      <c r="B2471" s="30" t="s">
        <v>5030</v>
      </c>
      <c r="C2471" s="31" t="s">
        <v>5032</v>
      </c>
      <c r="D2471" s="30" t="s">
        <v>4136</v>
      </c>
      <c r="E2471" s="30" t="s">
        <v>5033</v>
      </c>
      <c r="F2471" s="31" t="s">
        <v>36</v>
      </c>
      <c r="G2471" s="31" t="s">
        <v>29</v>
      </c>
      <c r="H2471" s="31" t="s">
        <v>30</v>
      </c>
      <c r="I2471" s="32"/>
      <c r="J2471" s="33"/>
      <c r="K2471" s="32"/>
    </row>
    <row r="2472">
      <c r="A2472" s="17" t="s">
        <v>3931</v>
      </c>
      <c r="B2472" s="30" t="s">
        <v>5030</v>
      </c>
      <c r="C2472" s="31" t="s">
        <v>5034</v>
      </c>
      <c r="D2472" s="30" t="s">
        <v>4314</v>
      </c>
      <c r="E2472" s="30" t="s">
        <v>5035</v>
      </c>
      <c r="F2472" s="31" t="s">
        <v>4315</v>
      </c>
      <c r="G2472" s="31" t="s">
        <v>40</v>
      </c>
      <c r="H2472" s="31" t="s">
        <v>37</v>
      </c>
      <c r="I2472" s="32"/>
      <c r="J2472" s="33"/>
      <c r="K2472" s="32"/>
    </row>
    <row r="2473">
      <c r="A2473" s="17" t="s">
        <v>3931</v>
      </c>
      <c r="B2473" s="30" t="s">
        <v>5030</v>
      </c>
      <c r="C2473" s="31" t="s">
        <v>5036</v>
      </c>
      <c r="D2473" s="30" t="s">
        <v>4314</v>
      </c>
      <c r="E2473" s="30" t="s">
        <v>4547</v>
      </c>
      <c r="F2473" s="31" t="s">
        <v>4315</v>
      </c>
      <c r="G2473" s="31" t="s">
        <v>40</v>
      </c>
      <c r="H2473" s="31" t="s">
        <v>37</v>
      </c>
      <c r="I2473" s="32"/>
      <c r="J2473" s="33"/>
      <c r="K2473" s="32"/>
    </row>
    <row r="2474">
      <c r="A2474" s="17" t="s">
        <v>3931</v>
      </c>
      <c r="B2474" s="30" t="s">
        <v>5030</v>
      </c>
      <c r="C2474" s="31" t="s">
        <v>5037</v>
      </c>
      <c r="D2474" s="30" t="s">
        <v>5026</v>
      </c>
      <c r="E2474" s="30" t="s">
        <v>1228</v>
      </c>
      <c r="F2474" s="31" t="s">
        <v>4810</v>
      </c>
      <c r="G2474" s="31" t="s">
        <v>29</v>
      </c>
      <c r="H2474" s="31" t="s">
        <v>37</v>
      </c>
      <c r="I2474" s="32"/>
      <c r="J2474" s="33"/>
      <c r="K2474" s="32"/>
    </row>
    <row r="2475">
      <c r="A2475" s="17" t="s">
        <v>3931</v>
      </c>
      <c r="B2475" s="30" t="s">
        <v>5038</v>
      </c>
      <c r="C2475" s="31" t="s">
        <v>5039</v>
      </c>
      <c r="D2475" s="30" t="s">
        <v>5040</v>
      </c>
      <c r="E2475" s="30" t="s">
        <v>70</v>
      </c>
      <c r="F2475" s="31" t="s">
        <v>4315</v>
      </c>
      <c r="G2475" s="31" t="s">
        <v>40</v>
      </c>
      <c r="H2475" s="31" t="s">
        <v>30</v>
      </c>
      <c r="I2475" s="32"/>
      <c r="J2475" s="33"/>
      <c r="K2475" s="32"/>
    </row>
    <row r="2476">
      <c r="A2476" s="17" t="s">
        <v>3931</v>
      </c>
      <c r="B2476" s="30" t="s">
        <v>5038</v>
      </c>
      <c r="C2476" s="31" t="s">
        <v>5041</v>
      </c>
      <c r="D2476" s="30" t="s">
        <v>5040</v>
      </c>
      <c r="E2476" s="30" t="s">
        <v>5042</v>
      </c>
      <c r="F2476" s="31" t="s">
        <v>4315</v>
      </c>
      <c r="G2476" s="31" t="s">
        <v>40</v>
      </c>
      <c r="H2476" s="31" t="s">
        <v>30</v>
      </c>
      <c r="I2476" s="32"/>
      <c r="J2476" s="33"/>
      <c r="K2476" s="32"/>
    </row>
    <row r="2477">
      <c r="A2477" s="17" t="s">
        <v>3931</v>
      </c>
      <c r="B2477" s="30" t="s">
        <v>5038</v>
      </c>
      <c r="C2477" s="31" t="s">
        <v>5043</v>
      </c>
      <c r="D2477" s="30" t="s">
        <v>5040</v>
      </c>
      <c r="E2477" s="30" t="s">
        <v>60</v>
      </c>
      <c r="F2477" s="31" t="s">
        <v>4315</v>
      </c>
      <c r="G2477" s="31" t="s">
        <v>29</v>
      </c>
      <c r="H2477" s="31" t="s">
        <v>37</v>
      </c>
      <c r="I2477" s="32"/>
      <c r="J2477" s="33"/>
      <c r="K2477" s="32"/>
    </row>
    <row r="2478">
      <c r="A2478" s="17" t="s">
        <v>3931</v>
      </c>
      <c r="B2478" s="30" t="s">
        <v>5038</v>
      </c>
      <c r="C2478" s="31" t="s">
        <v>5044</v>
      </c>
      <c r="D2478" s="30" t="s">
        <v>48</v>
      </c>
      <c r="E2478" s="30" t="s">
        <v>5045</v>
      </c>
      <c r="F2478" s="31" t="s">
        <v>44</v>
      </c>
      <c r="G2478" s="31" t="s">
        <v>29</v>
      </c>
      <c r="H2478" s="31" t="s">
        <v>30</v>
      </c>
      <c r="I2478" s="32"/>
      <c r="J2478" s="33"/>
      <c r="K2478" s="32"/>
    </row>
    <row r="2479">
      <c r="A2479" s="17" t="s">
        <v>3931</v>
      </c>
      <c r="B2479" s="30" t="s">
        <v>5038</v>
      </c>
      <c r="C2479" s="31" t="s">
        <v>5046</v>
      </c>
      <c r="D2479" s="30" t="s">
        <v>5047</v>
      </c>
      <c r="E2479" s="30" t="s">
        <v>805</v>
      </c>
      <c r="F2479" s="31" t="s">
        <v>44</v>
      </c>
      <c r="G2479" s="31" t="s">
        <v>29</v>
      </c>
      <c r="H2479" s="31" t="s">
        <v>37</v>
      </c>
      <c r="I2479" s="32"/>
      <c r="J2479" s="33"/>
      <c r="K2479" s="32"/>
    </row>
    <row r="2480">
      <c r="A2480" s="17" t="s">
        <v>3931</v>
      </c>
      <c r="B2480" s="30" t="s">
        <v>5038</v>
      </c>
      <c r="C2480" s="31" t="s">
        <v>5048</v>
      </c>
      <c r="D2480" s="30" t="s">
        <v>5047</v>
      </c>
      <c r="E2480" s="30" t="s">
        <v>5049</v>
      </c>
      <c r="F2480" s="31" t="s">
        <v>44</v>
      </c>
      <c r="G2480" s="31" t="s">
        <v>29</v>
      </c>
      <c r="H2480" s="31" t="s">
        <v>37</v>
      </c>
      <c r="I2480" s="32"/>
      <c r="J2480" s="33"/>
      <c r="K2480" s="32"/>
    </row>
    <row r="2481">
      <c r="A2481" s="17" t="s">
        <v>3931</v>
      </c>
      <c r="B2481" s="30" t="s">
        <v>5038</v>
      </c>
      <c r="C2481" s="31" t="s">
        <v>5050</v>
      </c>
      <c r="D2481" s="30" t="s">
        <v>5051</v>
      </c>
      <c r="E2481" s="30" t="s">
        <v>5052</v>
      </c>
      <c r="F2481" s="31" t="s">
        <v>44</v>
      </c>
      <c r="G2481" s="31" t="s">
        <v>40</v>
      </c>
      <c r="H2481" s="31" t="s">
        <v>37</v>
      </c>
      <c r="I2481" s="32"/>
      <c r="J2481" s="33"/>
      <c r="K2481" s="32"/>
    </row>
    <row r="2482">
      <c r="A2482" s="17" t="s">
        <v>3931</v>
      </c>
      <c r="B2482" s="30" t="s">
        <v>5038</v>
      </c>
      <c r="C2482" s="31" t="s">
        <v>5053</v>
      </c>
      <c r="D2482" s="30" t="s">
        <v>5054</v>
      </c>
      <c r="E2482" s="30" t="s">
        <v>5055</v>
      </c>
      <c r="F2482" s="31" t="s">
        <v>894</v>
      </c>
      <c r="G2482" s="31" t="s">
        <v>24</v>
      </c>
      <c r="H2482" s="31" t="s">
        <v>37</v>
      </c>
      <c r="I2482" s="32"/>
      <c r="J2482" s="33"/>
      <c r="K2482" s="32"/>
    </row>
    <row r="2483">
      <c r="A2483" s="17" t="s">
        <v>3931</v>
      </c>
      <c r="B2483" s="30" t="s">
        <v>5038</v>
      </c>
      <c r="C2483" s="31" t="s">
        <v>5056</v>
      </c>
      <c r="D2483" s="30" t="s">
        <v>5057</v>
      </c>
      <c r="E2483" s="30" t="s">
        <v>968</v>
      </c>
      <c r="F2483" s="31" t="s">
        <v>894</v>
      </c>
      <c r="G2483" s="31" t="s">
        <v>29</v>
      </c>
      <c r="H2483" s="31" t="s">
        <v>30</v>
      </c>
      <c r="I2483" s="32"/>
      <c r="J2483" s="33"/>
      <c r="K2483" s="32"/>
    </row>
    <row r="2484">
      <c r="A2484" s="17" t="s">
        <v>3931</v>
      </c>
      <c r="B2484" s="30" t="s">
        <v>5038</v>
      </c>
      <c r="C2484" s="31" t="s">
        <v>5058</v>
      </c>
      <c r="D2484" s="30" t="s">
        <v>4760</v>
      </c>
      <c r="E2484" s="30" t="s">
        <v>5059</v>
      </c>
      <c r="F2484" s="31" t="s">
        <v>932</v>
      </c>
      <c r="G2484" s="31" t="s">
        <v>40</v>
      </c>
      <c r="H2484" s="31" t="s">
        <v>86</v>
      </c>
      <c r="I2484" s="32"/>
      <c r="J2484" s="33"/>
      <c r="K2484" s="32"/>
    </row>
    <row r="2485">
      <c r="A2485" s="17" t="s">
        <v>3931</v>
      </c>
      <c r="B2485" s="30" t="s">
        <v>5038</v>
      </c>
      <c r="C2485" s="31" t="s">
        <v>5060</v>
      </c>
      <c r="D2485" s="30" t="s">
        <v>5061</v>
      </c>
      <c r="E2485" s="30" t="s">
        <v>5062</v>
      </c>
      <c r="F2485" s="31" t="s">
        <v>44</v>
      </c>
      <c r="G2485" s="31" t="s">
        <v>24</v>
      </c>
      <c r="H2485" s="31" t="s">
        <v>37</v>
      </c>
      <c r="I2485" s="32"/>
      <c r="J2485" s="33"/>
      <c r="K2485" s="32"/>
    </row>
    <row r="2486">
      <c r="A2486" s="17" t="s">
        <v>3931</v>
      </c>
      <c r="B2486" s="30" t="s">
        <v>5038</v>
      </c>
      <c r="C2486" s="31" t="s">
        <v>5063</v>
      </c>
      <c r="D2486" s="30" t="s">
        <v>5061</v>
      </c>
      <c r="E2486" s="30" t="s">
        <v>5064</v>
      </c>
      <c r="F2486" s="31" t="s">
        <v>44</v>
      </c>
      <c r="G2486" s="31" t="s">
        <v>24</v>
      </c>
      <c r="H2486" s="31" t="s">
        <v>37</v>
      </c>
      <c r="I2486" s="32"/>
      <c r="J2486" s="33"/>
      <c r="K2486" s="32"/>
    </row>
    <row r="2487">
      <c r="A2487" s="17" t="s">
        <v>3931</v>
      </c>
      <c r="B2487" s="30" t="s">
        <v>5038</v>
      </c>
      <c r="C2487" s="31" t="s">
        <v>5063</v>
      </c>
      <c r="D2487" s="30" t="s">
        <v>5061</v>
      </c>
      <c r="E2487" s="30" t="s">
        <v>5065</v>
      </c>
      <c r="F2487" s="31" t="s">
        <v>44</v>
      </c>
      <c r="G2487" s="31" t="s">
        <v>24</v>
      </c>
      <c r="H2487" s="31" t="s">
        <v>37</v>
      </c>
      <c r="I2487" s="32"/>
      <c r="J2487" s="33"/>
      <c r="K2487" s="32"/>
    </row>
    <row r="2488">
      <c r="A2488" s="17" t="s">
        <v>3931</v>
      </c>
      <c r="B2488" s="30" t="s">
        <v>5066</v>
      </c>
      <c r="C2488" s="31" t="s">
        <v>5067</v>
      </c>
      <c r="D2488" s="30" t="s">
        <v>4136</v>
      </c>
      <c r="E2488" s="30" t="s">
        <v>667</v>
      </c>
      <c r="F2488" s="31" t="s">
        <v>36</v>
      </c>
      <c r="G2488" s="31" t="s">
        <v>56</v>
      </c>
      <c r="H2488" s="31" t="s">
        <v>37</v>
      </c>
      <c r="I2488" s="32"/>
      <c r="J2488" s="33"/>
      <c r="K2488" s="32"/>
    </row>
    <row r="2489">
      <c r="A2489" s="17" t="s">
        <v>3931</v>
      </c>
      <c r="B2489" s="30" t="s">
        <v>5066</v>
      </c>
      <c r="C2489" s="31" t="s">
        <v>5068</v>
      </c>
      <c r="D2489" s="30" t="s">
        <v>4136</v>
      </c>
      <c r="E2489" s="30" t="s">
        <v>4744</v>
      </c>
      <c r="F2489" s="31" t="s">
        <v>36</v>
      </c>
      <c r="G2489" s="31" t="s">
        <v>56</v>
      </c>
      <c r="H2489" s="31" t="s">
        <v>37</v>
      </c>
      <c r="I2489" s="32"/>
      <c r="J2489" s="33"/>
      <c r="K2489" s="32"/>
    </row>
    <row r="2490">
      <c r="A2490" s="17" t="s">
        <v>3931</v>
      </c>
      <c r="B2490" s="30" t="s">
        <v>5066</v>
      </c>
      <c r="C2490" s="31" t="s">
        <v>5069</v>
      </c>
      <c r="D2490" s="30" t="s">
        <v>5070</v>
      </c>
      <c r="E2490" s="30" t="s">
        <v>1381</v>
      </c>
      <c r="F2490" s="31" t="s">
        <v>4315</v>
      </c>
      <c r="G2490" s="31" t="s">
        <v>56</v>
      </c>
      <c r="H2490" s="31" t="s">
        <v>37</v>
      </c>
      <c r="I2490" s="32"/>
      <c r="J2490" s="33"/>
      <c r="K2490" s="32"/>
    </row>
    <row r="2491">
      <c r="A2491" s="17" t="s">
        <v>3931</v>
      </c>
      <c r="B2491" s="30" t="s">
        <v>5066</v>
      </c>
      <c r="C2491" s="31" t="s">
        <v>5071</v>
      </c>
      <c r="D2491" s="30" t="s">
        <v>5072</v>
      </c>
      <c r="E2491" s="30" t="s">
        <v>1381</v>
      </c>
      <c r="F2491" s="31" t="s">
        <v>4315</v>
      </c>
      <c r="G2491" s="31" t="s">
        <v>56</v>
      </c>
      <c r="H2491" s="31" t="s">
        <v>37</v>
      </c>
      <c r="I2491" s="32"/>
      <c r="J2491" s="33"/>
      <c r="K2491" s="32"/>
    </row>
    <row r="2492">
      <c r="A2492" s="17" t="s">
        <v>3931</v>
      </c>
      <c r="B2492" s="30" t="s">
        <v>5066</v>
      </c>
      <c r="C2492" s="31" t="s">
        <v>5073</v>
      </c>
      <c r="D2492" s="30" t="s">
        <v>5074</v>
      </c>
      <c r="E2492" s="30" t="s">
        <v>5075</v>
      </c>
      <c r="F2492" s="31" t="s">
        <v>36</v>
      </c>
      <c r="G2492" s="31" t="s">
        <v>56</v>
      </c>
      <c r="H2492" s="31" t="s">
        <v>37</v>
      </c>
      <c r="I2492" s="32"/>
      <c r="J2492" s="33"/>
      <c r="K2492" s="32"/>
    </row>
    <row r="2493">
      <c r="A2493" s="17" t="s">
        <v>3931</v>
      </c>
      <c r="B2493" s="30" t="s">
        <v>5066</v>
      </c>
      <c r="C2493" s="31" t="s">
        <v>5076</v>
      </c>
      <c r="D2493" s="30" t="s">
        <v>5074</v>
      </c>
      <c r="E2493" s="30" t="s">
        <v>5077</v>
      </c>
      <c r="F2493" s="31" t="s">
        <v>36</v>
      </c>
      <c r="G2493" s="31" t="s">
        <v>56</v>
      </c>
      <c r="H2493" s="31" t="s">
        <v>37</v>
      </c>
      <c r="I2493" s="32"/>
      <c r="J2493" s="33"/>
      <c r="K2493" s="32"/>
    </row>
    <row r="2494">
      <c r="A2494" s="17" t="s">
        <v>3931</v>
      </c>
      <c r="B2494" s="30" t="s">
        <v>5066</v>
      </c>
      <c r="C2494" s="31" t="s">
        <v>5078</v>
      </c>
      <c r="D2494" s="30" t="s">
        <v>5074</v>
      </c>
      <c r="E2494" s="30" t="s">
        <v>120</v>
      </c>
      <c r="F2494" s="31" t="s">
        <v>36</v>
      </c>
      <c r="G2494" s="31" t="s">
        <v>56</v>
      </c>
      <c r="H2494" s="31" t="s">
        <v>37</v>
      </c>
      <c r="I2494" s="32"/>
      <c r="J2494" s="33"/>
      <c r="K2494" s="32"/>
    </row>
    <row r="2495">
      <c r="A2495" s="17" t="s">
        <v>3931</v>
      </c>
      <c r="B2495" s="30" t="s">
        <v>5066</v>
      </c>
      <c r="C2495" s="31" t="s">
        <v>3933</v>
      </c>
      <c r="D2495" s="30" t="s">
        <v>5072</v>
      </c>
      <c r="E2495" s="30" t="s">
        <v>646</v>
      </c>
      <c r="F2495" s="31" t="s">
        <v>4315</v>
      </c>
      <c r="G2495" s="31" t="s">
        <v>29</v>
      </c>
      <c r="H2495" s="31" t="s">
        <v>37</v>
      </c>
      <c r="I2495" s="32"/>
      <c r="J2495" s="33"/>
      <c r="K2495" s="32"/>
    </row>
    <row r="2496">
      <c r="A2496" s="17" t="s">
        <v>3931</v>
      </c>
      <c r="B2496" s="30" t="s">
        <v>5066</v>
      </c>
      <c r="C2496" s="31" t="s">
        <v>5079</v>
      </c>
      <c r="D2496" s="30" t="s">
        <v>5072</v>
      </c>
      <c r="E2496" s="30" t="s">
        <v>5080</v>
      </c>
      <c r="F2496" s="31" t="s">
        <v>4315</v>
      </c>
      <c r="G2496" s="31" t="s">
        <v>29</v>
      </c>
      <c r="H2496" s="31" t="s">
        <v>37</v>
      </c>
      <c r="I2496" s="32"/>
      <c r="J2496" s="33"/>
      <c r="K2496" s="32"/>
    </row>
    <row r="2497">
      <c r="A2497" s="17" t="s">
        <v>3931</v>
      </c>
      <c r="B2497" s="30" t="s">
        <v>5066</v>
      </c>
      <c r="C2497" s="31" t="s">
        <v>5081</v>
      </c>
      <c r="D2497" s="30" t="s">
        <v>4136</v>
      </c>
      <c r="E2497" s="30" t="s">
        <v>5082</v>
      </c>
      <c r="F2497" s="31" t="s">
        <v>36</v>
      </c>
      <c r="G2497" s="31" t="s">
        <v>29</v>
      </c>
      <c r="H2497" s="31" t="s">
        <v>37</v>
      </c>
      <c r="I2497" s="32"/>
      <c r="J2497" s="33"/>
      <c r="K2497" s="32"/>
    </row>
    <row r="2498">
      <c r="A2498" s="17" t="s">
        <v>3931</v>
      </c>
      <c r="B2498" s="30" t="s">
        <v>5066</v>
      </c>
      <c r="C2498" s="31" t="s">
        <v>5083</v>
      </c>
      <c r="D2498" s="30" t="s">
        <v>4136</v>
      </c>
      <c r="E2498" s="30" t="s">
        <v>5084</v>
      </c>
      <c r="F2498" s="31" t="s">
        <v>36</v>
      </c>
      <c r="G2498" s="31" t="s">
        <v>29</v>
      </c>
      <c r="H2498" s="31" t="s">
        <v>37</v>
      </c>
      <c r="I2498" s="32"/>
      <c r="J2498" s="33"/>
      <c r="K2498" s="32"/>
    </row>
    <row r="2499">
      <c r="A2499" s="17" t="s">
        <v>3931</v>
      </c>
      <c r="B2499" s="30" t="s">
        <v>5085</v>
      </c>
      <c r="C2499" s="31" t="s">
        <v>5086</v>
      </c>
      <c r="D2499" s="30" t="s">
        <v>5087</v>
      </c>
      <c r="E2499" s="30" t="s">
        <v>5088</v>
      </c>
      <c r="F2499" s="31" t="s">
        <v>206</v>
      </c>
      <c r="G2499" s="31" t="s">
        <v>24</v>
      </c>
      <c r="H2499" s="31" t="s">
        <v>37</v>
      </c>
      <c r="I2499" s="32"/>
      <c r="J2499" s="33"/>
      <c r="K2499" s="32"/>
    </row>
    <row r="2500">
      <c r="A2500" s="17" t="s">
        <v>3931</v>
      </c>
      <c r="B2500" s="30" t="s">
        <v>5085</v>
      </c>
      <c r="C2500" s="31" t="s">
        <v>5089</v>
      </c>
      <c r="D2500" s="30" t="s">
        <v>4791</v>
      </c>
      <c r="E2500" s="30" t="s">
        <v>372</v>
      </c>
      <c r="F2500" s="31" t="s">
        <v>198</v>
      </c>
      <c r="G2500" s="31" t="s">
        <v>24</v>
      </c>
      <c r="H2500" s="31" t="s">
        <v>37</v>
      </c>
      <c r="I2500" s="32"/>
      <c r="J2500" s="33"/>
      <c r="K2500" s="32"/>
    </row>
    <row r="2501">
      <c r="A2501" s="17" t="s">
        <v>3931</v>
      </c>
      <c r="B2501" s="30" t="s">
        <v>5085</v>
      </c>
      <c r="C2501" s="31" t="s">
        <v>5090</v>
      </c>
      <c r="D2501" s="30" t="s">
        <v>5091</v>
      </c>
      <c r="E2501" s="30" t="s">
        <v>5092</v>
      </c>
      <c r="F2501" s="31" t="s">
        <v>4101</v>
      </c>
      <c r="G2501" s="31" t="s">
        <v>29</v>
      </c>
      <c r="H2501" s="31" t="s">
        <v>30</v>
      </c>
      <c r="I2501" s="32"/>
      <c r="J2501" s="33"/>
      <c r="K2501" s="32"/>
    </row>
    <row r="2502">
      <c r="A2502" s="17" t="s">
        <v>3931</v>
      </c>
      <c r="B2502" s="30" t="s">
        <v>5085</v>
      </c>
      <c r="C2502" s="31" t="s">
        <v>5093</v>
      </c>
      <c r="D2502" s="30" t="s">
        <v>5094</v>
      </c>
      <c r="E2502" s="30" t="s">
        <v>5095</v>
      </c>
      <c r="F2502" s="31" t="s">
        <v>1523</v>
      </c>
      <c r="G2502" s="31" t="s">
        <v>29</v>
      </c>
      <c r="H2502" s="31" t="s">
        <v>86</v>
      </c>
      <c r="I2502" s="32"/>
      <c r="J2502" s="33"/>
      <c r="K2502" s="32"/>
    </row>
    <row r="2503">
      <c r="A2503" s="17" t="s">
        <v>3931</v>
      </c>
      <c r="B2503" s="30" t="s">
        <v>5085</v>
      </c>
      <c r="C2503" s="31" t="s">
        <v>5096</v>
      </c>
      <c r="D2503" s="30" t="s">
        <v>4184</v>
      </c>
      <c r="E2503" s="30" t="s">
        <v>5097</v>
      </c>
      <c r="F2503" s="31" t="s">
        <v>36</v>
      </c>
      <c r="G2503" s="31" t="s">
        <v>24</v>
      </c>
      <c r="H2503" s="31" t="s">
        <v>30</v>
      </c>
      <c r="I2503" s="32"/>
      <c r="J2503" s="30" t="s">
        <v>91</v>
      </c>
      <c r="K2503" s="31" t="s">
        <v>5098</v>
      </c>
    </row>
    <row r="2504">
      <c r="A2504" s="17" t="s">
        <v>3931</v>
      </c>
      <c r="B2504" s="30" t="s">
        <v>5085</v>
      </c>
      <c r="C2504" s="31" t="s">
        <v>5099</v>
      </c>
      <c r="D2504" s="30" t="s">
        <v>3947</v>
      </c>
      <c r="E2504" s="30" t="s">
        <v>5100</v>
      </c>
      <c r="F2504" s="31" t="s">
        <v>206</v>
      </c>
      <c r="G2504" s="31" t="s">
        <v>24</v>
      </c>
      <c r="H2504" s="31" t="s">
        <v>30</v>
      </c>
      <c r="I2504" s="32"/>
      <c r="J2504" s="33"/>
      <c r="K2504" s="32"/>
    </row>
    <row r="2505">
      <c r="A2505" s="17" t="s">
        <v>3931</v>
      </c>
      <c r="B2505" s="30" t="s">
        <v>5101</v>
      </c>
      <c r="C2505" s="31" t="s">
        <v>5102</v>
      </c>
      <c r="D2505" s="30" t="s">
        <v>5103</v>
      </c>
      <c r="E2505" s="30" t="s">
        <v>1007</v>
      </c>
      <c r="F2505" s="31" t="s">
        <v>4810</v>
      </c>
      <c r="G2505" s="31" t="s">
        <v>29</v>
      </c>
      <c r="H2505" s="31" t="s">
        <v>86</v>
      </c>
      <c r="I2505" s="32"/>
      <c r="J2505" s="33"/>
      <c r="K2505" s="32"/>
    </row>
    <row r="2506">
      <c r="A2506" s="17" t="s">
        <v>3931</v>
      </c>
      <c r="B2506" s="30" t="s">
        <v>5101</v>
      </c>
      <c r="C2506" s="31" t="s">
        <v>5104</v>
      </c>
      <c r="D2506" s="30" t="s">
        <v>5103</v>
      </c>
      <c r="E2506" s="30" t="s">
        <v>646</v>
      </c>
      <c r="F2506" s="31" t="s">
        <v>4810</v>
      </c>
      <c r="G2506" s="31" t="s">
        <v>29</v>
      </c>
      <c r="H2506" s="31" t="s">
        <v>86</v>
      </c>
      <c r="I2506" s="32"/>
      <c r="J2506" s="33"/>
      <c r="K2506" s="32"/>
    </row>
    <row r="2507">
      <c r="A2507" s="17" t="s">
        <v>3931</v>
      </c>
      <c r="B2507" s="30" t="s">
        <v>5101</v>
      </c>
      <c r="C2507" s="31" t="s">
        <v>5105</v>
      </c>
      <c r="D2507" s="30" t="s">
        <v>5103</v>
      </c>
      <c r="E2507" s="30" t="s">
        <v>475</v>
      </c>
      <c r="F2507" s="31" t="s">
        <v>4810</v>
      </c>
      <c r="G2507" s="31" t="s">
        <v>40</v>
      </c>
      <c r="H2507" s="31" t="s">
        <v>30</v>
      </c>
      <c r="I2507" s="32"/>
      <c r="J2507" s="33"/>
      <c r="K2507" s="32"/>
    </row>
    <row r="2508">
      <c r="A2508" s="17" t="s">
        <v>3931</v>
      </c>
      <c r="B2508" s="30" t="s">
        <v>5101</v>
      </c>
      <c r="C2508" s="31" t="s">
        <v>5105</v>
      </c>
      <c r="D2508" s="30" t="s">
        <v>5103</v>
      </c>
      <c r="E2508" s="30" t="s">
        <v>70</v>
      </c>
      <c r="F2508" s="31" t="s">
        <v>4810</v>
      </c>
      <c r="G2508" s="31" t="s">
        <v>40</v>
      </c>
      <c r="H2508" s="31" t="s">
        <v>30</v>
      </c>
      <c r="I2508" s="32"/>
      <c r="J2508" s="33"/>
      <c r="K2508" s="32"/>
    </row>
    <row r="2509">
      <c r="A2509" s="17" t="s">
        <v>3931</v>
      </c>
      <c r="B2509" s="30" t="s">
        <v>5101</v>
      </c>
      <c r="C2509" s="31" t="s">
        <v>5106</v>
      </c>
      <c r="D2509" s="30" t="s">
        <v>5107</v>
      </c>
      <c r="E2509" s="30" t="s">
        <v>5108</v>
      </c>
      <c r="F2509" s="31" t="s">
        <v>4810</v>
      </c>
      <c r="G2509" s="31" t="s">
        <v>24</v>
      </c>
      <c r="H2509" s="31" t="s">
        <v>30</v>
      </c>
      <c r="I2509" s="32"/>
      <c r="J2509" s="33"/>
      <c r="K2509" s="32"/>
    </row>
    <row r="2510">
      <c r="A2510" s="17" t="s">
        <v>3931</v>
      </c>
      <c r="B2510" s="30" t="s">
        <v>5101</v>
      </c>
      <c r="C2510" s="31" t="s">
        <v>5109</v>
      </c>
      <c r="D2510" s="30" t="s">
        <v>5110</v>
      </c>
      <c r="E2510" s="30" t="s">
        <v>5111</v>
      </c>
      <c r="F2510" s="31" t="s">
        <v>4810</v>
      </c>
      <c r="G2510" s="31" t="s">
        <v>29</v>
      </c>
      <c r="H2510" s="31" t="s">
        <v>30</v>
      </c>
      <c r="I2510" s="32"/>
      <c r="J2510" s="33"/>
      <c r="K2510" s="32"/>
    </row>
    <row r="2511">
      <c r="A2511" s="17" t="s">
        <v>3931</v>
      </c>
      <c r="B2511" s="30" t="s">
        <v>5101</v>
      </c>
      <c r="C2511" s="31" t="s">
        <v>5112</v>
      </c>
      <c r="D2511" s="30" t="s">
        <v>5113</v>
      </c>
      <c r="E2511" s="30" t="s">
        <v>372</v>
      </c>
      <c r="F2511" s="31" t="s">
        <v>206</v>
      </c>
      <c r="G2511" s="31" t="s">
        <v>40</v>
      </c>
      <c r="H2511" s="31" t="s">
        <v>30</v>
      </c>
      <c r="I2511" s="32"/>
      <c r="J2511" s="33"/>
      <c r="K2511" s="32"/>
    </row>
    <row r="2512">
      <c r="A2512" s="17" t="s">
        <v>3931</v>
      </c>
      <c r="B2512" s="30" t="s">
        <v>5101</v>
      </c>
      <c r="C2512" s="31" t="s">
        <v>5114</v>
      </c>
      <c r="D2512" s="30" t="s">
        <v>4181</v>
      </c>
      <c r="E2512" s="30" t="s">
        <v>70</v>
      </c>
      <c r="F2512" s="31" t="s">
        <v>206</v>
      </c>
      <c r="G2512" s="31" t="s">
        <v>199</v>
      </c>
      <c r="H2512" s="31" t="s">
        <v>30</v>
      </c>
      <c r="I2512" s="32"/>
      <c r="J2512" s="33"/>
      <c r="K2512" s="32"/>
    </row>
    <row r="2513">
      <c r="A2513" s="17" t="s">
        <v>3931</v>
      </c>
      <c r="B2513" s="30" t="s">
        <v>5101</v>
      </c>
      <c r="C2513" s="31" t="s">
        <v>5115</v>
      </c>
      <c r="D2513" s="30" t="s">
        <v>4001</v>
      </c>
      <c r="E2513" s="30" t="s">
        <v>5116</v>
      </c>
      <c r="F2513" s="31" t="s">
        <v>5117</v>
      </c>
      <c r="G2513" s="31" t="s">
        <v>29</v>
      </c>
      <c r="H2513" s="31" t="s">
        <v>30</v>
      </c>
      <c r="I2513" s="32"/>
      <c r="J2513" s="33"/>
      <c r="K2513" s="32"/>
    </row>
    <row r="2514">
      <c r="A2514" s="17" t="s">
        <v>3931</v>
      </c>
      <c r="B2514" s="30" t="s">
        <v>5101</v>
      </c>
      <c r="C2514" s="31" t="s">
        <v>5118</v>
      </c>
      <c r="D2514" s="30" t="s">
        <v>5119</v>
      </c>
      <c r="E2514" s="30" t="s">
        <v>884</v>
      </c>
      <c r="F2514" s="31" t="s">
        <v>4810</v>
      </c>
      <c r="G2514" s="31" t="s">
        <v>24</v>
      </c>
      <c r="H2514" s="31" t="s">
        <v>30</v>
      </c>
      <c r="I2514" s="32"/>
      <c r="J2514" s="33"/>
      <c r="K2514" s="32"/>
    </row>
    <row r="2515">
      <c r="A2515" s="17" t="s">
        <v>3931</v>
      </c>
      <c r="B2515" s="30" t="s">
        <v>5101</v>
      </c>
      <c r="C2515" s="31" t="s">
        <v>5118</v>
      </c>
      <c r="D2515" s="30" t="s">
        <v>5119</v>
      </c>
      <c r="E2515" s="30" t="s">
        <v>5120</v>
      </c>
      <c r="F2515" s="31" t="s">
        <v>4810</v>
      </c>
      <c r="G2515" s="31" t="s">
        <v>24</v>
      </c>
      <c r="H2515" s="31" t="s">
        <v>30</v>
      </c>
      <c r="I2515" s="32"/>
      <c r="J2515" s="33"/>
      <c r="K2515" s="32"/>
    </row>
    <row r="2516">
      <c r="A2516" s="17" t="s">
        <v>3931</v>
      </c>
      <c r="B2516" s="30" t="s">
        <v>5101</v>
      </c>
      <c r="C2516" s="31" t="s">
        <v>5121</v>
      </c>
      <c r="D2516" s="30" t="s">
        <v>5122</v>
      </c>
      <c r="E2516" s="30" t="s">
        <v>70</v>
      </c>
      <c r="F2516" s="31" t="s">
        <v>4315</v>
      </c>
      <c r="G2516" s="31" t="s">
        <v>29</v>
      </c>
      <c r="H2516" s="31" t="s">
        <v>30</v>
      </c>
      <c r="I2516" s="32"/>
      <c r="J2516" s="33"/>
      <c r="K2516" s="32"/>
    </row>
    <row r="2517">
      <c r="A2517" s="17" t="s">
        <v>3931</v>
      </c>
      <c r="B2517" s="30" t="s">
        <v>5101</v>
      </c>
      <c r="C2517" s="31" t="s">
        <v>5123</v>
      </c>
      <c r="D2517" s="30" t="s">
        <v>4314</v>
      </c>
      <c r="E2517" s="30" t="s">
        <v>4260</v>
      </c>
      <c r="F2517" s="31" t="s">
        <v>4315</v>
      </c>
      <c r="G2517" s="31" t="s">
        <v>40</v>
      </c>
      <c r="H2517" s="31" t="s">
        <v>30</v>
      </c>
      <c r="I2517" s="32"/>
      <c r="J2517" s="33"/>
      <c r="K2517" s="32"/>
    </row>
    <row r="2518">
      <c r="A2518" s="17" t="s">
        <v>3931</v>
      </c>
      <c r="B2518" s="30" t="s">
        <v>5101</v>
      </c>
      <c r="C2518" s="31" t="s">
        <v>5124</v>
      </c>
      <c r="D2518" s="30" t="s">
        <v>4208</v>
      </c>
      <c r="E2518" s="30" t="s">
        <v>4140</v>
      </c>
      <c r="F2518" s="31" t="s">
        <v>36</v>
      </c>
      <c r="G2518" s="31" t="s">
        <v>40</v>
      </c>
      <c r="H2518" s="31" t="s">
        <v>30</v>
      </c>
      <c r="I2518" s="32"/>
      <c r="J2518" s="33"/>
      <c r="K2518" s="32"/>
    </row>
    <row r="2519">
      <c r="A2519" s="17" t="s">
        <v>3931</v>
      </c>
      <c r="B2519" s="30" t="s">
        <v>5125</v>
      </c>
      <c r="C2519" s="32" t="s">
        <v>5126</v>
      </c>
      <c r="D2519" s="33" t="s">
        <v>99</v>
      </c>
      <c r="E2519" s="30" t="s">
        <v>5127</v>
      </c>
      <c r="F2519" s="31" t="s">
        <v>23</v>
      </c>
      <c r="G2519" s="32" t="s">
        <v>56</v>
      </c>
      <c r="H2519" s="32" t="s">
        <v>86</v>
      </c>
      <c r="I2519" s="32" t="s">
        <v>5128</v>
      </c>
      <c r="J2519" s="33"/>
      <c r="K2519" s="32"/>
    </row>
    <row r="2520">
      <c r="A2520" s="17" t="s">
        <v>3931</v>
      </c>
      <c r="B2520" s="30" t="s">
        <v>5125</v>
      </c>
      <c r="C2520" s="32" t="s">
        <v>5129</v>
      </c>
      <c r="D2520" s="33" t="s">
        <v>1226</v>
      </c>
      <c r="E2520" s="30" t="s">
        <v>5130</v>
      </c>
      <c r="F2520" s="31" t="s">
        <v>36</v>
      </c>
      <c r="G2520" s="32" t="s">
        <v>56</v>
      </c>
      <c r="H2520" s="32" t="s">
        <v>30</v>
      </c>
      <c r="I2520" s="31" t="s">
        <v>5131</v>
      </c>
      <c r="J2520" s="33"/>
      <c r="K2520" s="32"/>
    </row>
    <row r="2521">
      <c r="A2521" s="17" t="s">
        <v>3931</v>
      </c>
      <c r="B2521" s="30" t="s">
        <v>5125</v>
      </c>
      <c r="C2521" s="32" t="s">
        <v>5132</v>
      </c>
      <c r="D2521" s="33" t="s">
        <v>99</v>
      </c>
      <c r="E2521" s="30" t="s">
        <v>3877</v>
      </c>
      <c r="F2521" s="31" t="s">
        <v>4930</v>
      </c>
      <c r="G2521" s="32" t="s">
        <v>56</v>
      </c>
      <c r="H2521" s="32" t="s">
        <v>37</v>
      </c>
      <c r="I2521" s="32"/>
      <c r="J2521" s="33"/>
      <c r="K2521" s="32"/>
    </row>
    <row r="2522">
      <c r="A2522" s="17" t="s">
        <v>3931</v>
      </c>
      <c r="B2522" s="30" t="s">
        <v>5125</v>
      </c>
      <c r="C2522" s="32" t="s">
        <v>5133</v>
      </c>
      <c r="D2522" s="33" t="s">
        <v>99</v>
      </c>
      <c r="E2522" s="30" t="s">
        <v>5134</v>
      </c>
      <c r="F2522" s="31" t="s">
        <v>4930</v>
      </c>
      <c r="G2522" s="32" t="s">
        <v>56</v>
      </c>
      <c r="H2522" s="32" t="s">
        <v>37</v>
      </c>
      <c r="I2522" s="32"/>
      <c r="J2522" s="33"/>
      <c r="K2522" s="32"/>
    </row>
    <row r="2523">
      <c r="A2523" s="17" t="s">
        <v>3931</v>
      </c>
      <c r="B2523" s="30" t="s">
        <v>5125</v>
      </c>
      <c r="C2523" s="32" t="s">
        <v>5135</v>
      </c>
      <c r="D2523" s="33" t="s">
        <v>99</v>
      </c>
      <c r="E2523" s="30" t="s">
        <v>5136</v>
      </c>
      <c r="F2523" s="31" t="s">
        <v>36</v>
      </c>
      <c r="G2523" s="31" t="s">
        <v>40</v>
      </c>
      <c r="H2523" s="31" t="s">
        <v>30</v>
      </c>
      <c r="I2523" s="32" t="s">
        <v>5137</v>
      </c>
      <c r="J2523" s="33"/>
      <c r="K2523" s="32"/>
    </row>
    <row r="2524">
      <c r="A2524" s="17" t="s">
        <v>3931</v>
      </c>
      <c r="B2524" s="30" t="s">
        <v>5125</v>
      </c>
      <c r="C2524" s="32" t="s">
        <v>5138</v>
      </c>
      <c r="D2524" s="33" t="s">
        <v>1226</v>
      </c>
      <c r="E2524" s="30" t="s">
        <v>434</v>
      </c>
      <c r="F2524" s="31" t="s">
        <v>36</v>
      </c>
      <c r="G2524" s="31" t="s">
        <v>29</v>
      </c>
      <c r="H2524" s="31" t="s">
        <v>30</v>
      </c>
      <c r="I2524" s="32" t="s">
        <v>5139</v>
      </c>
      <c r="J2524" s="33"/>
      <c r="K2524" s="32"/>
    </row>
    <row r="2525">
      <c r="A2525" s="17" t="s">
        <v>3931</v>
      </c>
      <c r="B2525" s="30" t="s">
        <v>5125</v>
      </c>
      <c r="C2525" s="32" t="s">
        <v>5140</v>
      </c>
      <c r="D2525" s="33" t="s">
        <v>1226</v>
      </c>
      <c r="E2525" s="30" t="s">
        <v>5141</v>
      </c>
      <c r="F2525" s="31" t="s">
        <v>36</v>
      </c>
      <c r="G2525" s="31" t="s">
        <v>199</v>
      </c>
      <c r="H2525" s="31" t="s">
        <v>25</v>
      </c>
      <c r="I2525" s="32"/>
      <c r="J2525" s="33"/>
      <c r="K2525" s="32"/>
    </row>
    <row r="2526">
      <c r="A2526" s="17" t="s">
        <v>3931</v>
      </c>
      <c r="B2526" s="30" t="s">
        <v>5142</v>
      </c>
      <c r="C2526" s="32" t="s">
        <v>5143</v>
      </c>
      <c r="D2526" s="33" t="s">
        <v>99</v>
      </c>
      <c r="E2526" s="30" t="s">
        <v>5144</v>
      </c>
      <c r="F2526" s="31" t="s">
        <v>23</v>
      </c>
      <c r="G2526" s="32" t="s">
        <v>56</v>
      </c>
      <c r="H2526" s="32" t="s">
        <v>30</v>
      </c>
      <c r="I2526" s="32"/>
      <c r="J2526" s="33"/>
      <c r="K2526" s="32"/>
    </row>
    <row r="2527">
      <c r="A2527" s="17" t="s">
        <v>3931</v>
      </c>
      <c r="B2527" s="30" t="s">
        <v>5142</v>
      </c>
      <c r="C2527" s="32" t="s">
        <v>5145</v>
      </c>
      <c r="D2527" s="33" t="s">
        <v>1226</v>
      </c>
      <c r="E2527" s="30" t="s">
        <v>5146</v>
      </c>
      <c r="F2527" s="31" t="s">
        <v>36</v>
      </c>
      <c r="G2527" s="32" t="s">
        <v>56</v>
      </c>
      <c r="H2527" s="32" t="s">
        <v>25</v>
      </c>
      <c r="I2527" s="32"/>
      <c r="J2527" s="33"/>
      <c r="K2527" s="32"/>
    </row>
    <row r="2528">
      <c r="A2528" s="17" t="s">
        <v>3931</v>
      </c>
      <c r="B2528" s="30" t="s">
        <v>5142</v>
      </c>
      <c r="C2528" s="32" t="s">
        <v>5147</v>
      </c>
      <c r="D2528" s="33" t="s">
        <v>99</v>
      </c>
      <c r="E2528" s="30" t="s">
        <v>4906</v>
      </c>
      <c r="F2528" s="31" t="s">
        <v>23</v>
      </c>
      <c r="G2528" s="32" t="s">
        <v>56</v>
      </c>
      <c r="H2528" s="32" t="s">
        <v>86</v>
      </c>
      <c r="I2528" s="32"/>
      <c r="J2528" s="33"/>
      <c r="K2528" s="32"/>
    </row>
    <row r="2529">
      <c r="A2529" s="17" t="s">
        <v>3931</v>
      </c>
      <c r="B2529" s="30" t="s">
        <v>5142</v>
      </c>
      <c r="C2529" s="32" t="s">
        <v>5148</v>
      </c>
      <c r="D2529" s="33" t="s">
        <v>99</v>
      </c>
      <c r="E2529" s="30" t="s">
        <v>513</v>
      </c>
      <c r="F2529" s="31" t="s">
        <v>23</v>
      </c>
      <c r="G2529" s="32" t="s">
        <v>56</v>
      </c>
      <c r="H2529" s="32" t="s">
        <v>30</v>
      </c>
      <c r="I2529" s="31" t="s">
        <v>5149</v>
      </c>
      <c r="J2529" s="33"/>
      <c r="K2529" s="32"/>
    </row>
    <row r="2530">
      <c r="A2530" s="17" t="s">
        <v>3931</v>
      </c>
      <c r="B2530" s="30" t="s">
        <v>5142</v>
      </c>
      <c r="C2530" s="32" t="s">
        <v>5150</v>
      </c>
      <c r="D2530" s="33" t="s">
        <v>5151</v>
      </c>
      <c r="E2530" s="30" t="s">
        <v>3877</v>
      </c>
      <c r="F2530" s="31" t="s">
        <v>4315</v>
      </c>
      <c r="G2530" s="32" t="s">
        <v>56</v>
      </c>
      <c r="H2530" s="32" t="s">
        <v>30</v>
      </c>
      <c r="I2530" s="32" t="s">
        <v>5152</v>
      </c>
      <c r="J2530" s="33"/>
      <c r="K2530" s="32"/>
    </row>
    <row r="2531">
      <c r="A2531" s="17" t="s">
        <v>3931</v>
      </c>
      <c r="B2531" s="30" t="s">
        <v>5142</v>
      </c>
      <c r="C2531" s="32" t="s">
        <v>5153</v>
      </c>
      <c r="D2531" s="33" t="s">
        <v>5154</v>
      </c>
      <c r="E2531" s="30" t="s">
        <v>4383</v>
      </c>
      <c r="F2531" s="31" t="s">
        <v>4315</v>
      </c>
      <c r="G2531" s="32" t="s">
        <v>199</v>
      </c>
      <c r="H2531" s="32" t="s">
        <v>86</v>
      </c>
      <c r="I2531" s="31" t="s">
        <v>5155</v>
      </c>
      <c r="J2531" s="33"/>
      <c r="K2531" s="32"/>
    </row>
    <row r="2532">
      <c r="A2532" s="17" t="s">
        <v>3931</v>
      </c>
      <c r="B2532" s="30" t="s">
        <v>5142</v>
      </c>
      <c r="C2532" s="31" t="s">
        <v>5156</v>
      </c>
      <c r="D2532" s="33" t="s">
        <v>1226</v>
      </c>
      <c r="E2532" s="30" t="s">
        <v>5157</v>
      </c>
      <c r="F2532" s="32" t="s">
        <v>36</v>
      </c>
      <c r="G2532" s="32" t="s">
        <v>56</v>
      </c>
      <c r="H2532" s="32" t="s">
        <v>25</v>
      </c>
      <c r="I2532" s="32"/>
      <c r="J2532" s="33"/>
      <c r="K2532" s="32"/>
    </row>
    <row r="2533">
      <c r="A2533" s="17" t="s">
        <v>3931</v>
      </c>
      <c r="B2533" s="30" t="s">
        <v>5142</v>
      </c>
      <c r="C2533" s="32" t="s">
        <v>5158</v>
      </c>
      <c r="D2533" s="33" t="s">
        <v>99</v>
      </c>
      <c r="E2533" s="30" t="s">
        <v>5159</v>
      </c>
      <c r="F2533" s="31" t="s">
        <v>23</v>
      </c>
      <c r="G2533" s="32" t="s">
        <v>56</v>
      </c>
      <c r="H2533" s="32" t="s">
        <v>25</v>
      </c>
      <c r="I2533" s="32"/>
      <c r="J2533" s="33"/>
      <c r="K2533" s="32"/>
    </row>
    <row r="2534">
      <c r="A2534" s="17" t="s">
        <v>3931</v>
      </c>
      <c r="B2534" s="30" t="s">
        <v>5142</v>
      </c>
      <c r="C2534" s="32" t="s">
        <v>5160</v>
      </c>
      <c r="D2534" s="30" t="s">
        <v>4517</v>
      </c>
      <c r="E2534" s="30" t="s">
        <v>5161</v>
      </c>
      <c r="F2534" s="31" t="s">
        <v>36</v>
      </c>
      <c r="G2534" s="32" t="s">
        <v>56</v>
      </c>
      <c r="H2534" s="32" t="s">
        <v>86</v>
      </c>
      <c r="I2534" s="32"/>
      <c r="J2534" s="33" t="s">
        <v>5162</v>
      </c>
      <c r="K2534" s="32" t="s">
        <v>5163</v>
      </c>
    </row>
    <row r="2535">
      <c r="A2535" s="17" t="s">
        <v>3931</v>
      </c>
      <c r="B2535" s="30" t="s">
        <v>5142</v>
      </c>
      <c r="C2535" s="32" t="s">
        <v>5164</v>
      </c>
      <c r="D2535" s="33" t="s">
        <v>99</v>
      </c>
      <c r="E2535" s="30" t="s">
        <v>135</v>
      </c>
      <c r="F2535" s="31" t="s">
        <v>23</v>
      </c>
      <c r="G2535" s="32" t="s">
        <v>199</v>
      </c>
      <c r="H2535" s="32" t="s">
        <v>37</v>
      </c>
      <c r="I2535" s="32"/>
      <c r="J2535" s="33"/>
      <c r="K2535" s="32"/>
    </row>
    <row r="2536">
      <c r="A2536" s="17" t="s">
        <v>3931</v>
      </c>
      <c r="B2536" s="30" t="s">
        <v>5142</v>
      </c>
      <c r="C2536" s="32" t="s">
        <v>5165</v>
      </c>
      <c r="D2536" s="33" t="s">
        <v>99</v>
      </c>
      <c r="E2536" s="30" t="s">
        <v>4957</v>
      </c>
      <c r="F2536" s="31" t="s">
        <v>23</v>
      </c>
      <c r="G2536" s="32" t="s">
        <v>56</v>
      </c>
      <c r="H2536" s="32" t="s">
        <v>37</v>
      </c>
      <c r="I2536" s="32"/>
      <c r="J2536" s="33"/>
      <c r="K2536" s="32"/>
    </row>
    <row r="2537">
      <c r="A2537" s="17" t="s">
        <v>3931</v>
      </c>
      <c r="B2537" s="30" t="s">
        <v>5142</v>
      </c>
      <c r="C2537" s="32" t="s">
        <v>5166</v>
      </c>
      <c r="D2537" s="30" t="s">
        <v>4431</v>
      </c>
      <c r="E2537" s="30" t="s">
        <v>5167</v>
      </c>
      <c r="F2537" s="31" t="s">
        <v>206</v>
      </c>
      <c r="G2537" s="32" t="s">
        <v>24</v>
      </c>
      <c r="H2537" s="32" t="s">
        <v>37</v>
      </c>
      <c r="I2537" s="31" t="s">
        <v>5168</v>
      </c>
      <c r="J2537" s="33"/>
      <c r="K2537" s="32"/>
    </row>
    <row r="2538">
      <c r="A2538" s="17" t="s">
        <v>3931</v>
      </c>
      <c r="B2538" s="30" t="s">
        <v>5169</v>
      </c>
      <c r="C2538" s="32" t="s">
        <v>5170</v>
      </c>
      <c r="D2538" s="30" t="s">
        <v>4431</v>
      </c>
      <c r="E2538" s="30" t="s">
        <v>2050</v>
      </c>
      <c r="F2538" s="31" t="s">
        <v>206</v>
      </c>
      <c r="G2538" s="32" t="s">
        <v>24</v>
      </c>
      <c r="H2538" s="43" t="s">
        <v>37</v>
      </c>
      <c r="I2538" s="44" t="s">
        <v>5171</v>
      </c>
      <c r="J2538" s="33" t="s">
        <v>5172</v>
      </c>
      <c r="K2538" s="31" t="s">
        <v>5173</v>
      </c>
    </row>
    <row r="2539">
      <c r="A2539" s="17" t="s">
        <v>3931</v>
      </c>
      <c r="B2539" s="30" t="s">
        <v>5169</v>
      </c>
      <c r="C2539" s="32" t="s">
        <v>5174</v>
      </c>
      <c r="D2539" s="33" t="s">
        <v>5175</v>
      </c>
      <c r="E2539" s="30" t="s">
        <v>984</v>
      </c>
      <c r="F2539" s="31" t="s">
        <v>4315</v>
      </c>
      <c r="G2539" s="32" t="s">
        <v>24</v>
      </c>
      <c r="H2539" s="32" t="s">
        <v>86</v>
      </c>
      <c r="I2539" s="32" t="s">
        <v>5176</v>
      </c>
      <c r="J2539" s="33"/>
      <c r="K2539" s="32"/>
    </row>
    <row r="2540">
      <c r="A2540" s="17" t="s">
        <v>3931</v>
      </c>
      <c r="B2540" s="30" t="s">
        <v>5169</v>
      </c>
      <c r="C2540" s="32" t="s">
        <v>5177</v>
      </c>
      <c r="D2540" s="30" t="s">
        <v>5178</v>
      </c>
      <c r="E2540" s="30" t="s">
        <v>660</v>
      </c>
      <c r="F2540" s="31" t="s">
        <v>36</v>
      </c>
      <c r="G2540" s="32" t="s">
        <v>40</v>
      </c>
      <c r="H2540" s="32" t="s">
        <v>86</v>
      </c>
      <c r="I2540" s="31" t="s">
        <v>5179</v>
      </c>
      <c r="J2540" s="33" t="s">
        <v>5180</v>
      </c>
      <c r="K2540" s="32" t="s">
        <v>5181</v>
      </c>
    </row>
    <row r="2541">
      <c r="A2541" s="17" t="s">
        <v>3931</v>
      </c>
      <c r="B2541" s="30" t="s">
        <v>5169</v>
      </c>
      <c r="C2541" s="32" t="s">
        <v>5182</v>
      </c>
      <c r="D2541" s="30" t="s">
        <v>4517</v>
      </c>
      <c r="E2541" s="30" t="s">
        <v>751</v>
      </c>
      <c r="F2541" s="31" t="s">
        <v>36</v>
      </c>
      <c r="G2541" s="32" t="s">
        <v>29</v>
      </c>
      <c r="H2541" s="32" t="s">
        <v>30</v>
      </c>
      <c r="I2541" s="31" t="s">
        <v>5183</v>
      </c>
      <c r="J2541" s="33" t="s">
        <v>5184</v>
      </c>
      <c r="K2541" s="32" t="s">
        <v>751</v>
      </c>
    </row>
    <row r="2542">
      <c r="A2542" s="17" t="s">
        <v>3931</v>
      </c>
      <c r="B2542" s="30" t="s">
        <v>5169</v>
      </c>
      <c r="C2542" s="32" t="s">
        <v>5185</v>
      </c>
      <c r="D2542" s="33" t="s">
        <v>196</v>
      </c>
      <c r="E2542" s="30" t="s">
        <v>5186</v>
      </c>
      <c r="F2542" s="31" t="s">
        <v>198</v>
      </c>
      <c r="G2542" s="32" t="s">
        <v>199</v>
      </c>
      <c r="H2542" s="32" t="s">
        <v>25</v>
      </c>
      <c r="I2542" s="31" t="s">
        <v>5187</v>
      </c>
      <c r="J2542" s="33"/>
      <c r="K2542" s="32"/>
    </row>
    <row r="2543">
      <c r="A2543" s="17" t="s">
        <v>3931</v>
      </c>
      <c r="B2543" s="30" t="s">
        <v>5169</v>
      </c>
      <c r="C2543" s="32" t="s">
        <v>5188</v>
      </c>
      <c r="D2543" s="33" t="s">
        <v>4075</v>
      </c>
      <c r="E2543" s="30" t="s">
        <v>1172</v>
      </c>
      <c r="F2543" s="31" t="s">
        <v>198</v>
      </c>
      <c r="G2543" s="32" t="s">
        <v>199</v>
      </c>
      <c r="H2543" s="32" t="s">
        <v>86</v>
      </c>
      <c r="I2543" s="31" t="s">
        <v>5189</v>
      </c>
      <c r="J2543" s="33"/>
      <c r="K2543" s="32"/>
    </row>
    <row r="2544">
      <c r="A2544" s="17" t="s">
        <v>3931</v>
      </c>
      <c r="B2544" s="30" t="s">
        <v>5169</v>
      </c>
      <c r="C2544" s="32" t="s">
        <v>5190</v>
      </c>
      <c r="D2544" s="33" t="s">
        <v>5191</v>
      </c>
      <c r="E2544" s="33" t="s">
        <v>646</v>
      </c>
      <c r="F2544" s="31" t="s">
        <v>36</v>
      </c>
      <c r="G2544" s="32" t="s">
        <v>29</v>
      </c>
      <c r="H2544" s="32" t="s">
        <v>86</v>
      </c>
      <c r="I2544" s="31" t="s">
        <v>5192</v>
      </c>
      <c r="J2544" s="33" t="s">
        <v>5193</v>
      </c>
      <c r="K2544" s="32" t="s">
        <v>5190</v>
      </c>
    </row>
    <row r="2545">
      <c r="A2545" s="17" t="s">
        <v>3931</v>
      </c>
      <c r="B2545" s="30" t="s">
        <v>5169</v>
      </c>
      <c r="C2545" s="32" t="s">
        <v>5194</v>
      </c>
      <c r="D2545" s="30" t="s">
        <v>196</v>
      </c>
      <c r="E2545" s="30" t="s">
        <v>5195</v>
      </c>
      <c r="F2545" s="31" t="s">
        <v>198</v>
      </c>
      <c r="G2545" s="32" t="s">
        <v>199</v>
      </c>
      <c r="H2545" s="32" t="s">
        <v>25</v>
      </c>
      <c r="I2545" s="32" t="s">
        <v>5196</v>
      </c>
      <c r="J2545" s="33"/>
      <c r="K2545" s="32"/>
    </row>
    <row r="2546">
      <c r="A2546" s="17" t="s">
        <v>3931</v>
      </c>
      <c r="B2546" s="30" t="s">
        <v>5169</v>
      </c>
      <c r="C2546" s="31" t="s">
        <v>5197</v>
      </c>
      <c r="D2546" s="33" t="s">
        <v>5198</v>
      </c>
      <c r="E2546" s="30" t="s">
        <v>805</v>
      </c>
      <c r="F2546" s="31" t="s">
        <v>36</v>
      </c>
      <c r="G2546" s="32" t="s">
        <v>29</v>
      </c>
      <c r="H2546" s="32" t="s">
        <v>37</v>
      </c>
      <c r="I2546" s="31" t="s">
        <v>5199</v>
      </c>
      <c r="J2546" s="33" t="s">
        <v>5200</v>
      </c>
      <c r="K2546" s="32" t="s">
        <v>4785</v>
      </c>
    </row>
    <row r="2547">
      <c r="A2547" s="17" t="s">
        <v>3931</v>
      </c>
      <c r="B2547" s="30" t="s">
        <v>5169</v>
      </c>
      <c r="C2547" s="31" t="s">
        <v>5201</v>
      </c>
      <c r="D2547" s="30" t="s">
        <v>5202</v>
      </c>
      <c r="E2547" s="30" t="s">
        <v>5203</v>
      </c>
      <c r="F2547" s="31" t="s">
        <v>5204</v>
      </c>
      <c r="G2547" s="32" t="s">
        <v>40</v>
      </c>
      <c r="H2547" s="32" t="s">
        <v>86</v>
      </c>
      <c r="I2547" s="31" t="s">
        <v>5205</v>
      </c>
      <c r="J2547" s="33"/>
      <c r="K2547" s="32"/>
    </row>
    <row r="2548">
      <c r="A2548" s="17" t="s">
        <v>3931</v>
      </c>
      <c r="B2548" s="30" t="s">
        <v>5169</v>
      </c>
      <c r="C2548" s="32" t="s">
        <v>5206</v>
      </c>
      <c r="D2548" s="30" t="s">
        <v>5207</v>
      </c>
      <c r="E2548" s="30" t="s">
        <v>5208</v>
      </c>
      <c r="F2548" s="31" t="s">
        <v>5209</v>
      </c>
      <c r="G2548" s="32" t="s">
        <v>199</v>
      </c>
      <c r="H2548" s="32" t="s">
        <v>25</v>
      </c>
      <c r="I2548" s="31" t="s">
        <v>5210</v>
      </c>
      <c r="J2548" s="33"/>
      <c r="K2548" s="32"/>
    </row>
    <row r="2549">
      <c r="A2549" s="17" t="s">
        <v>3931</v>
      </c>
      <c r="B2549" s="30" t="s">
        <v>5169</v>
      </c>
      <c r="C2549" s="32" t="s">
        <v>5211</v>
      </c>
      <c r="D2549" s="30" t="s">
        <v>5212</v>
      </c>
      <c r="E2549" s="30" t="s">
        <v>5213</v>
      </c>
      <c r="F2549" s="31" t="s">
        <v>5214</v>
      </c>
      <c r="G2549" s="32" t="s">
        <v>199</v>
      </c>
      <c r="H2549" s="32" t="s">
        <v>30</v>
      </c>
      <c r="I2549" s="31" t="s">
        <v>5215</v>
      </c>
      <c r="J2549" s="33"/>
      <c r="K2549" s="32"/>
    </row>
    <row r="2550">
      <c r="A2550" s="17" t="s">
        <v>3931</v>
      </c>
      <c r="B2550" s="30" t="s">
        <v>5169</v>
      </c>
      <c r="C2550" s="32" t="s">
        <v>5216</v>
      </c>
      <c r="D2550" s="30" t="s">
        <v>5217</v>
      </c>
      <c r="E2550" s="30" t="s">
        <v>5218</v>
      </c>
      <c r="F2550" s="31" t="s">
        <v>23</v>
      </c>
      <c r="G2550" s="32" t="s">
        <v>199</v>
      </c>
      <c r="H2550" s="32" t="s">
        <v>25</v>
      </c>
      <c r="I2550" s="32" t="s">
        <v>5219</v>
      </c>
      <c r="J2550" s="33"/>
      <c r="K2550" s="32"/>
    </row>
    <row r="2551">
      <c r="A2551" s="17" t="s">
        <v>3931</v>
      </c>
      <c r="B2551" s="30" t="s">
        <v>5169</v>
      </c>
      <c r="C2551" s="32" t="s">
        <v>5220</v>
      </c>
      <c r="D2551" s="33" t="s">
        <v>5221</v>
      </c>
      <c r="E2551" s="30" t="s">
        <v>434</v>
      </c>
      <c r="F2551" s="31" t="s">
        <v>4315</v>
      </c>
      <c r="G2551" s="32" t="s">
        <v>29</v>
      </c>
      <c r="H2551" s="32" t="s">
        <v>86</v>
      </c>
      <c r="I2551" s="32"/>
      <c r="J2551" s="33"/>
      <c r="K2551" s="32"/>
    </row>
    <row r="2552">
      <c r="A2552" s="17" t="s">
        <v>3931</v>
      </c>
      <c r="B2552" s="30" t="s">
        <v>5222</v>
      </c>
      <c r="C2552" s="31" t="s">
        <v>5223</v>
      </c>
      <c r="D2552" s="33" t="s">
        <v>99</v>
      </c>
      <c r="E2552" s="30" t="s">
        <v>5134</v>
      </c>
      <c r="F2552" s="31" t="s">
        <v>23</v>
      </c>
      <c r="G2552" s="32" t="s">
        <v>56</v>
      </c>
      <c r="H2552" s="32" t="s">
        <v>30</v>
      </c>
      <c r="I2552" s="31" t="s">
        <v>5224</v>
      </c>
      <c r="J2552" s="33"/>
      <c r="K2552" s="32"/>
    </row>
    <row r="2553">
      <c r="A2553" s="17" t="s">
        <v>3931</v>
      </c>
      <c r="B2553" s="30" t="s">
        <v>5222</v>
      </c>
      <c r="C2553" s="31" t="s">
        <v>5225</v>
      </c>
      <c r="D2553" s="33" t="s">
        <v>99</v>
      </c>
      <c r="E2553" s="30" t="s">
        <v>5226</v>
      </c>
      <c r="F2553" s="31" t="s">
        <v>23</v>
      </c>
      <c r="G2553" s="32" t="s">
        <v>56</v>
      </c>
      <c r="H2553" s="32" t="s">
        <v>30</v>
      </c>
      <c r="I2553" s="32"/>
      <c r="J2553" s="33"/>
      <c r="K2553" s="32"/>
    </row>
    <row r="2554">
      <c r="A2554" s="17" t="s">
        <v>3931</v>
      </c>
      <c r="B2554" s="30" t="s">
        <v>5222</v>
      </c>
      <c r="C2554" s="31" t="s">
        <v>5227</v>
      </c>
      <c r="D2554" s="33" t="s">
        <v>99</v>
      </c>
      <c r="E2554" s="30" t="s">
        <v>5228</v>
      </c>
      <c r="F2554" s="31" t="s">
        <v>23</v>
      </c>
      <c r="G2554" s="32" t="s">
        <v>56</v>
      </c>
      <c r="H2554" s="32" t="s">
        <v>30</v>
      </c>
      <c r="I2554" s="31" t="s">
        <v>5229</v>
      </c>
      <c r="J2554" s="33"/>
      <c r="K2554" s="32"/>
    </row>
    <row r="2555">
      <c r="A2555" s="17" t="s">
        <v>3931</v>
      </c>
      <c r="B2555" s="30" t="s">
        <v>5222</v>
      </c>
      <c r="C2555" s="32" t="s">
        <v>5230</v>
      </c>
      <c r="D2555" s="33" t="s">
        <v>1226</v>
      </c>
      <c r="E2555" s="30" t="s">
        <v>5231</v>
      </c>
      <c r="F2555" s="31" t="s">
        <v>36</v>
      </c>
      <c r="G2555" s="32" t="s">
        <v>56</v>
      </c>
      <c r="H2555" s="32" t="s">
        <v>25</v>
      </c>
      <c r="I2555" s="31" t="s">
        <v>5232</v>
      </c>
      <c r="J2555" s="33"/>
      <c r="K2555" s="32"/>
    </row>
    <row r="2556">
      <c r="A2556" s="17" t="s">
        <v>3931</v>
      </c>
      <c r="B2556" s="30" t="s">
        <v>5222</v>
      </c>
      <c r="C2556" s="31" t="s">
        <v>5233</v>
      </c>
      <c r="D2556" s="33" t="s">
        <v>99</v>
      </c>
      <c r="E2556" s="30" t="s">
        <v>5234</v>
      </c>
      <c r="F2556" s="31" t="s">
        <v>23</v>
      </c>
      <c r="G2556" s="32" t="s">
        <v>56</v>
      </c>
      <c r="H2556" s="32" t="s">
        <v>25</v>
      </c>
      <c r="I2556" s="32"/>
      <c r="J2556" s="33"/>
      <c r="K2556" s="32"/>
    </row>
    <row r="2557">
      <c r="A2557" s="17" t="s">
        <v>3931</v>
      </c>
      <c r="B2557" s="30" t="s">
        <v>5222</v>
      </c>
      <c r="C2557" s="31" t="s">
        <v>5235</v>
      </c>
      <c r="D2557" s="33" t="s">
        <v>1226</v>
      </c>
      <c r="E2557" s="30" t="s">
        <v>5236</v>
      </c>
      <c r="F2557" s="31" t="s">
        <v>36</v>
      </c>
      <c r="G2557" s="32" t="s">
        <v>199</v>
      </c>
      <c r="H2557" s="32" t="s">
        <v>86</v>
      </c>
      <c r="I2557" s="32"/>
      <c r="J2557" s="33"/>
      <c r="K2557" s="32"/>
    </row>
    <row r="2558">
      <c r="A2558" s="17" t="s">
        <v>3931</v>
      </c>
      <c r="B2558" s="30" t="s">
        <v>5222</v>
      </c>
      <c r="C2558" s="31" t="s">
        <v>5237</v>
      </c>
      <c r="D2558" s="33" t="s">
        <v>1226</v>
      </c>
      <c r="E2558" s="30" t="s">
        <v>423</v>
      </c>
      <c r="F2558" s="31" t="s">
        <v>36</v>
      </c>
      <c r="G2558" s="32" t="s">
        <v>199</v>
      </c>
      <c r="H2558" s="32" t="s">
        <v>86</v>
      </c>
      <c r="I2558" s="32"/>
      <c r="J2558" s="33"/>
      <c r="K2558" s="32"/>
    </row>
    <row r="2559">
      <c r="A2559" s="17" t="s">
        <v>3931</v>
      </c>
      <c r="B2559" s="30" t="s">
        <v>5222</v>
      </c>
      <c r="C2559" s="32" t="s">
        <v>5238</v>
      </c>
      <c r="D2559" s="33" t="s">
        <v>99</v>
      </c>
      <c r="E2559" s="30" t="s">
        <v>100</v>
      </c>
      <c r="F2559" s="31" t="s">
        <v>23</v>
      </c>
      <c r="G2559" s="32" t="s">
        <v>199</v>
      </c>
      <c r="H2559" s="32" t="s">
        <v>30</v>
      </c>
      <c r="I2559" s="31" t="s">
        <v>5239</v>
      </c>
      <c r="J2559" s="33"/>
      <c r="K2559" s="32"/>
    </row>
    <row r="2560">
      <c r="A2560" s="17" t="s">
        <v>3931</v>
      </c>
      <c r="B2560" s="30" t="s">
        <v>5222</v>
      </c>
      <c r="C2560" s="32" t="s">
        <v>5240</v>
      </c>
      <c r="D2560" s="33" t="s">
        <v>1226</v>
      </c>
      <c r="E2560" s="30" t="s">
        <v>5241</v>
      </c>
      <c r="F2560" s="31" t="s">
        <v>36</v>
      </c>
      <c r="G2560" s="32" t="s">
        <v>56</v>
      </c>
      <c r="H2560" s="32" t="s">
        <v>30</v>
      </c>
      <c r="I2560" s="31" t="s">
        <v>5242</v>
      </c>
      <c r="J2560" s="33"/>
      <c r="K2560" s="32"/>
    </row>
    <row r="2561">
      <c r="A2561" s="17" t="s">
        <v>3931</v>
      </c>
      <c r="B2561" s="30" t="s">
        <v>5243</v>
      </c>
      <c r="C2561" s="31" t="s">
        <v>5244</v>
      </c>
      <c r="D2561" s="30" t="s">
        <v>4517</v>
      </c>
      <c r="E2561" s="30" t="s">
        <v>5245</v>
      </c>
      <c r="F2561" s="31" t="s">
        <v>36</v>
      </c>
      <c r="G2561" s="31" t="s">
        <v>24</v>
      </c>
      <c r="H2561" s="31" t="s">
        <v>30</v>
      </c>
      <c r="I2561" s="32"/>
      <c r="J2561" s="33"/>
      <c r="K2561" s="32"/>
    </row>
    <row r="2562">
      <c r="A2562" s="17" t="s">
        <v>3931</v>
      </c>
      <c r="B2562" s="30" t="s">
        <v>5243</v>
      </c>
      <c r="C2562" s="31" t="s">
        <v>5246</v>
      </c>
      <c r="D2562" s="30" t="s">
        <v>5247</v>
      </c>
      <c r="E2562" s="30" t="s">
        <v>4607</v>
      </c>
      <c r="F2562" s="31" t="s">
        <v>206</v>
      </c>
      <c r="G2562" s="31" t="s">
        <v>24</v>
      </c>
      <c r="H2562" s="31" t="s">
        <v>30</v>
      </c>
      <c r="I2562" s="32"/>
      <c r="J2562" s="33"/>
      <c r="K2562" s="32"/>
    </row>
    <row r="2563">
      <c r="A2563" s="17" t="s">
        <v>3931</v>
      </c>
      <c r="B2563" s="30" t="s">
        <v>5243</v>
      </c>
      <c r="C2563" s="31" t="s">
        <v>5248</v>
      </c>
      <c r="D2563" s="30" t="s">
        <v>4517</v>
      </c>
      <c r="E2563" s="30" t="s">
        <v>5249</v>
      </c>
      <c r="F2563" s="31" t="s">
        <v>36</v>
      </c>
      <c r="G2563" s="31" t="s">
        <v>40</v>
      </c>
      <c r="H2563" s="31" t="s">
        <v>30</v>
      </c>
      <c r="I2563" s="32"/>
      <c r="J2563" s="33"/>
      <c r="K2563" s="32"/>
    </row>
    <row r="2564">
      <c r="A2564" s="17" t="s">
        <v>3931</v>
      </c>
      <c r="B2564" s="30" t="s">
        <v>5243</v>
      </c>
      <c r="C2564" s="31" t="s">
        <v>5250</v>
      </c>
      <c r="D2564" s="30" t="s">
        <v>4517</v>
      </c>
      <c r="E2564" s="30" t="s">
        <v>5251</v>
      </c>
      <c r="F2564" s="31" t="s">
        <v>36</v>
      </c>
      <c r="G2564" s="31" t="s">
        <v>56</v>
      </c>
      <c r="H2564" s="31" t="s">
        <v>25</v>
      </c>
      <c r="I2564" s="32"/>
      <c r="J2564" s="33"/>
      <c r="K2564" s="32"/>
    </row>
    <row r="2565">
      <c r="A2565" s="17" t="s">
        <v>3931</v>
      </c>
      <c r="B2565" s="30" t="s">
        <v>5243</v>
      </c>
      <c r="C2565" s="31" t="s">
        <v>5252</v>
      </c>
      <c r="D2565" s="30" t="s">
        <v>4136</v>
      </c>
      <c r="E2565" s="30" t="s">
        <v>96</v>
      </c>
      <c r="F2565" s="31" t="s">
        <v>36</v>
      </c>
      <c r="G2565" s="31" t="s">
        <v>56</v>
      </c>
      <c r="H2565" s="31" t="s">
        <v>37</v>
      </c>
      <c r="I2565" s="32"/>
      <c r="J2565" s="33"/>
      <c r="K2565" s="32"/>
    </row>
    <row r="2566">
      <c r="A2566" s="17" t="s">
        <v>3931</v>
      </c>
      <c r="B2566" s="30" t="s">
        <v>5243</v>
      </c>
      <c r="C2566" s="31" t="s">
        <v>5253</v>
      </c>
      <c r="D2566" s="30" t="s">
        <v>4517</v>
      </c>
      <c r="E2566" s="30" t="s">
        <v>54</v>
      </c>
      <c r="F2566" s="31" t="s">
        <v>36</v>
      </c>
      <c r="G2566" s="31" t="s">
        <v>56</v>
      </c>
      <c r="H2566" s="31" t="s">
        <v>30</v>
      </c>
      <c r="I2566" s="32"/>
      <c r="J2566" s="33"/>
      <c r="K2566" s="32"/>
    </row>
    <row r="2567">
      <c r="A2567" s="17" t="s">
        <v>3931</v>
      </c>
      <c r="B2567" s="30" t="s">
        <v>5243</v>
      </c>
      <c r="C2567" s="31" t="s">
        <v>5254</v>
      </c>
      <c r="D2567" s="30" t="s">
        <v>5255</v>
      </c>
      <c r="E2567" s="30" t="s">
        <v>5256</v>
      </c>
      <c r="F2567" s="31" t="s">
        <v>2312</v>
      </c>
      <c r="G2567" s="31" t="s">
        <v>56</v>
      </c>
      <c r="H2567" s="31" t="s">
        <v>30</v>
      </c>
      <c r="I2567" s="32"/>
      <c r="J2567" s="33"/>
      <c r="K2567" s="32"/>
    </row>
    <row r="2568">
      <c r="A2568" s="17" t="s">
        <v>3931</v>
      </c>
      <c r="B2568" s="30" t="s">
        <v>5243</v>
      </c>
      <c r="C2568" s="31" t="s">
        <v>5257</v>
      </c>
      <c r="D2568" s="30" t="s">
        <v>4136</v>
      </c>
      <c r="E2568" s="30" t="s">
        <v>39</v>
      </c>
      <c r="F2568" s="31" t="s">
        <v>36</v>
      </c>
      <c r="G2568" s="31" t="s">
        <v>40</v>
      </c>
      <c r="H2568" s="31" t="s">
        <v>30</v>
      </c>
      <c r="I2568" s="32"/>
      <c r="J2568" s="33"/>
      <c r="K2568" s="32"/>
    </row>
    <row r="2569">
      <c r="A2569" s="17" t="s">
        <v>3931</v>
      </c>
      <c r="B2569" s="30" t="s">
        <v>5258</v>
      </c>
      <c r="C2569" s="31" t="s">
        <v>5259</v>
      </c>
      <c r="D2569" s="30" t="s">
        <v>5260</v>
      </c>
      <c r="E2569" s="30" t="s">
        <v>5261</v>
      </c>
      <c r="F2569" s="31" t="s">
        <v>941</v>
      </c>
      <c r="G2569" s="31" t="s">
        <v>24</v>
      </c>
      <c r="H2569" s="31" t="s">
        <v>30</v>
      </c>
      <c r="I2569" s="32"/>
      <c r="J2569" s="33"/>
      <c r="K2569" s="32"/>
    </row>
    <row r="2570">
      <c r="A2570" s="17" t="s">
        <v>3931</v>
      </c>
      <c r="B2570" s="30" t="s">
        <v>5258</v>
      </c>
      <c r="C2570" s="31" t="s">
        <v>5262</v>
      </c>
      <c r="D2570" s="30" t="s">
        <v>5263</v>
      </c>
      <c r="E2570" s="30" t="s">
        <v>5264</v>
      </c>
      <c r="F2570" s="31" t="s">
        <v>206</v>
      </c>
      <c r="G2570" s="31" t="s">
        <v>56</v>
      </c>
      <c r="H2570" s="31" t="s">
        <v>30</v>
      </c>
      <c r="I2570" s="32"/>
      <c r="J2570" s="33"/>
      <c r="K2570" s="32"/>
    </row>
    <row r="2571">
      <c r="A2571" s="17" t="s">
        <v>3931</v>
      </c>
      <c r="B2571" s="30" t="s">
        <v>5258</v>
      </c>
      <c r="C2571" s="31" t="s">
        <v>5265</v>
      </c>
      <c r="D2571" s="30" t="s">
        <v>5266</v>
      </c>
      <c r="E2571" s="30" t="s">
        <v>5267</v>
      </c>
      <c r="F2571" s="31" t="s">
        <v>206</v>
      </c>
      <c r="G2571" s="31" t="s">
        <v>56</v>
      </c>
      <c r="H2571" s="31" t="s">
        <v>30</v>
      </c>
      <c r="I2571" s="32"/>
      <c r="J2571" s="33"/>
      <c r="K2571" s="32"/>
    </row>
    <row r="2572">
      <c r="A2572" s="17" t="s">
        <v>3931</v>
      </c>
      <c r="B2572" s="30" t="s">
        <v>5258</v>
      </c>
      <c r="C2572" s="31" t="s">
        <v>5268</v>
      </c>
      <c r="D2572" s="30" t="s">
        <v>5266</v>
      </c>
      <c r="E2572" s="30" t="s">
        <v>5269</v>
      </c>
      <c r="F2572" s="31" t="s">
        <v>206</v>
      </c>
      <c r="G2572" s="31" t="s">
        <v>56</v>
      </c>
      <c r="H2572" s="31" t="s">
        <v>30</v>
      </c>
      <c r="I2572" s="32"/>
      <c r="J2572" s="33"/>
      <c r="K2572" s="32"/>
    </row>
    <row r="2573">
      <c r="A2573" s="17" t="s">
        <v>3931</v>
      </c>
      <c r="B2573" s="30" t="s">
        <v>5258</v>
      </c>
      <c r="C2573" s="31" t="s">
        <v>5270</v>
      </c>
      <c r="D2573" s="30" t="s">
        <v>5271</v>
      </c>
      <c r="E2573" s="30" t="s">
        <v>5272</v>
      </c>
      <c r="F2573" s="31" t="s">
        <v>206</v>
      </c>
      <c r="G2573" s="31" t="s">
        <v>56</v>
      </c>
      <c r="H2573" s="31" t="s">
        <v>30</v>
      </c>
      <c r="I2573" s="32"/>
      <c r="J2573" s="33"/>
      <c r="K2573" s="32"/>
    </row>
    <row r="2574">
      <c r="A2574" s="17" t="s">
        <v>3931</v>
      </c>
      <c r="B2574" s="30" t="s">
        <v>5258</v>
      </c>
      <c r="C2574" s="31" t="s">
        <v>5273</v>
      </c>
      <c r="D2574" s="30" t="s">
        <v>5274</v>
      </c>
      <c r="E2574" s="30" t="s">
        <v>372</v>
      </c>
      <c r="F2574" s="31" t="s">
        <v>44</v>
      </c>
      <c r="G2574" s="31" t="s">
        <v>29</v>
      </c>
      <c r="H2574" s="31" t="s">
        <v>86</v>
      </c>
      <c r="I2574" s="32"/>
      <c r="J2574" s="33"/>
      <c r="K2574" s="32"/>
    </row>
    <row r="2575">
      <c r="A2575" s="17" t="s">
        <v>3931</v>
      </c>
      <c r="B2575" s="30" t="s">
        <v>5275</v>
      </c>
      <c r="C2575" s="31" t="s">
        <v>5276</v>
      </c>
      <c r="D2575" s="30" t="s">
        <v>4821</v>
      </c>
      <c r="E2575" s="30" t="s">
        <v>135</v>
      </c>
      <c r="F2575" s="31" t="s">
        <v>36</v>
      </c>
      <c r="G2575" s="31" t="s">
        <v>56</v>
      </c>
      <c r="H2575" s="31" t="s">
        <v>30</v>
      </c>
      <c r="I2575" s="32"/>
      <c r="J2575" s="33"/>
      <c r="K2575" s="32"/>
    </row>
    <row r="2576">
      <c r="A2576" s="17" t="s">
        <v>3931</v>
      </c>
      <c r="B2576" s="30" t="s">
        <v>5275</v>
      </c>
      <c r="C2576" s="31" t="s">
        <v>5277</v>
      </c>
      <c r="D2576" s="30" t="s">
        <v>4821</v>
      </c>
      <c r="E2576" s="30" t="s">
        <v>4130</v>
      </c>
      <c r="F2576" s="31" t="s">
        <v>36</v>
      </c>
      <c r="G2576" s="31" t="s">
        <v>199</v>
      </c>
      <c r="H2576" s="31" t="s">
        <v>30</v>
      </c>
      <c r="I2576" s="32"/>
      <c r="J2576" s="33"/>
      <c r="K2576" s="32"/>
    </row>
    <row r="2577">
      <c r="A2577" s="17" t="s">
        <v>3931</v>
      </c>
      <c r="B2577" s="30" t="s">
        <v>5275</v>
      </c>
      <c r="C2577" s="31" t="s">
        <v>5278</v>
      </c>
      <c r="D2577" s="30" t="s">
        <v>4821</v>
      </c>
      <c r="E2577" s="30" t="s">
        <v>5279</v>
      </c>
      <c r="F2577" s="31" t="s">
        <v>36</v>
      </c>
      <c r="G2577" s="31" t="s">
        <v>199</v>
      </c>
      <c r="H2577" s="31" t="s">
        <v>30</v>
      </c>
      <c r="I2577" s="32"/>
      <c r="J2577" s="33"/>
      <c r="K2577" s="32"/>
    </row>
    <row r="2578">
      <c r="A2578" s="17" t="s">
        <v>3931</v>
      </c>
      <c r="B2578" s="30" t="s">
        <v>5275</v>
      </c>
      <c r="C2578" s="31" t="s">
        <v>5280</v>
      </c>
      <c r="D2578" s="30" t="s">
        <v>1226</v>
      </c>
      <c r="E2578" s="30" t="s">
        <v>5281</v>
      </c>
      <c r="F2578" s="31" t="s">
        <v>36</v>
      </c>
      <c r="G2578" s="31" t="s">
        <v>40</v>
      </c>
      <c r="H2578" s="31" t="s">
        <v>37</v>
      </c>
      <c r="I2578" s="32"/>
      <c r="J2578" s="33"/>
      <c r="K2578" s="32"/>
    </row>
    <row r="2579">
      <c r="A2579" s="17" t="s">
        <v>3931</v>
      </c>
      <c r="B2579" s="30" t="s">
        <v>5275</v>
      </c>
      <c r="C2579" s="31" t="s">
        <v>5282</v>
      </c>
      <c r="D2579" s="30" t="s">
        <v>5283</v>
      </c>
      <c r="E2579" s="30" t="s">
        <v>5284</v>
      </c>
      <c r="F2579" s="31" t="s">
        <v>36</v>
      </c>
      <c r="G2579" s="31" t="s">
        <v>56</v>
      </c>
      <c r="H2579" s="31" t="s">
        <v>37</v>
      </c>
      <c r="I2579" s="32"/>
      <c r="J2579" s="33"/>
      <c r="K2579" s="32"/>
    </row>
    <row r="2580">
      <c r="A2580" s="17" t="s">
        <v>3931</v>
      </c>
      <c r="B2580" s="30" t="s">
        <v>5275</v>
      </c>
      <c r="C2580" s="31" t="s">
        <v>5285</v>
      </c>
      <c r="D2580" s="30" t="s">
        <v>5283</v>
      </c>
      <c r="E2580" s="30" t="s">
        <v>135</v>
      </c>
      <c r="F2580" s="31" t="s">
        <v>36</v>
      </c>
      <c r="G2580" s="31" t="s">
        <v>56</v>
      </c>
      <c r="H2580" s="31" t="s">
        <v>37</v>
      </c>
      <c r="I2580" s="32"/>
      <c r="J2580" s="33"/>
      <c r="K2580" s="32"/>
    </row>
    <row r="2581">
      <c r="A2581" s="17" t="s">
        <v>3931</v>
      </c>
      <c r="B2581" s="30" t="s">
        <v>5275</v>
      </c>
      <c r="C2581" s="31" t="s">
        <v>5286</v>
      </c>
      <c r="D2581" s="30" t="s">
        <v>5283</v>
      </c>
      <c r="E2581" s="30" t="s">
        <v>1299</v>
      </c>
      <c r="F2581" s="31" t="s">
        <v>36</v>
      </c>
      <c r="G2581" s="31" t="s">
        <v>29</v>
      </c>
      <c r="H2581" s="31" t="s">
        <v>37</v>
      </c>
      <c r="I2581" s="32"/>
      <c r="J2581" s="33"/>
      <c r="K2581" s="32"/>
    </row>
    <row r="2582">
      <c r="A2582" s="17" t="s">
        <v>3931</v>
      </c>
      <c r="B2582" s="30" t="s">
        <v>5275</v>
      </c>
      <c r="C2582" s="31" t="s">
        <v>5287</v>
      </c>
      <c r="D2582" s="30" t="s">
        <v>5263</v>
      </c>
      <c r="E2582" s="30" t="s">
        <v>5284</v>
      </c>
      <c r="F2582" s="31" t="s">
        <v>206</v>
      </c>
      <c r="G2582" s="31" t="s">
        <v>56</v>
      </c>
      <c r="H2582" s="31" t="s">
        <v>37</v>
      </c>
      <c r="I2582" s="32"/>
      <c r="J2582" s="33"/>
      <c r="K2582" s="32"/>
    </row>
    <row r="2583">
      <c r="A2583" s="17" t="s">
        <v>3931</v>
      </c>
      <c r="B2583" s="30" t="s">
        <v>5275</v>
      </c>
      <c r="C2583" s="31" t="s">
        <v>5288</v>
      </c>
      <c r="D2583" s="30" t="s">
        <v>5271</v>
      </c>
      <c r="E2583" s="30" t="s">
        <v>5289</v>
      </c>
      <c r="F2583" s="31" t="s">
        <v>206</v>
      </c>
      <c r="G2583" s="31" t="s">
        <v>24</v>
      </c>
      <c r="H2583" s="31" t="s">
        <v>37</v>
      </c>
      <c r="I2583" s="32"/>
      <c r="J2583" s="33"/>
      <c r="K2583" s="32"/>
    </row>
    <row r="2584">
      <c r="A2584" s="17" t="s">
        <v>3931</v>
      </c>
      <c r="B2584" s="30" t="s">
        <v>5275</v>
      </c>
      <c r="C2584" s="31" t="s">
        <v>5290</v>
      </c>
      <c r="D2584" s="30" t="s">
        <v>5271</v>
      </c>
      <c r="E2584" s="30" t="s">
        <v>5291</v>
      </c>
      <c r="F2584" s="31" t="s">
        <v>206</v>
      </c>
      <c r="G2584" s="31" t="s">
        <v>24</v>
      </c>
      <c r="H2584" s="31" t="s">
        <v>37</v>
      </c>
      <c r="I2584" s="32"/>
      <c r="J2584" s="33"/>
      <c r="K2584" s="32"/>
    </row>
    <row r="2585">
      <c r="A2585" s="17" t="s">
        <v>3931</v>
      </c>
      <c r="B2585" s="30" t="s">
        <v>5275</v>
      </c>
      <c r="C2585" s="31" t="s">
        <v>5292</v>
      </c>
      <c r="D2585" s="30" t="s">
        <v>5271</v>
      </c>
      <c r="E2585" s="30" t="s">
        <v>5293</v>
      </c>
      <c r="F2585" s="31" t="s">
        <v>206</v>
      </c>
      <c r="G2585" s="31" t="s">
        <v>40</v>
      </c>
      <c r="H2585" s="31" t="s">
        <v>86</v>
      </c>
      <c r="I2585" s="32"/>
      <c r="J2585" s="33"/>
      <c r="K2585" s="32"/>
    </row>
    <row r="2586">
      <c r="A2586" s="17" t="s">
        <v>3931</v>
      </c>
      <c r="B2586" s="30" t="s">
        <v>5275</v>
      </c>
      <c r="C2586" s="31" t="s">
        <v>5294</v>
      </c>
      <c r="D2586" s="30" t="s">
        <v>5295</v>
      </c>
      <c r="E2586" s="30" t="s">
        <v>120</v>
      </c>
      <c r="F2586" s="31" t="s">
        <v>36</v>
      </c>
      <c r="G2586" s="31" t="s">
        <v>40</v>
      </c>
      <c r="H2586" s="31" t="s">
        <v>30</v>
      </c>
      <c r="I2586" s="32"/>
      <c r="J2586" s="33"/>
      <c r="K2586" s="32"/>
    </row>
    <row r="2587">
      <c r="A2587" s="17" t="s">
        <v>3931</v>
      </c>
      <c r="B2587" s="30" t="s">
        <v>5275</v>
      </c>
      <c r="C2587" s="31" t="s">
        <v>5296</v>
      </c>
      <c r="D2587" s="30" t="s">
        <v>5297</v>
      </c>
      <c r="E2587" s="30" t="s">
        <v>5298</v>
      </c>
      <c r="F2587" s="31" t="s">
        <v>206</v>
      </c>
      <c r="G2587" s="31" t="s">
        <v>56</v>
      </c>
      <c r="H2587" s="31" t="s">
        <v>30</v>
      </c>
      <c r="I2587" s="32"/>
      <c r="J2587" s="33"/>
      <c r="K2587" s="32"/>
    </row>
    <row r="2588">
      <c r="A2588" s="17" t="s">
        <v>3931</v>
      </c>
      <c r="B2588" s="30" t="s">
        <v>5299</v>
      </c>
      <c r="C2588" s="31" t="s">
        <v>5300</v>
      </c>
      <c r="D2588" s="30" t="s">
        <v>3999</v>
      </c>
      <c r="E2588" s="30" t="s">
        <v>5301</v>
      </c>
      <c r="F2588" s="31" t="s">
        <v>206</v>
      </c>
      <c r="G2588" s="31" t="s">
        <v>24</v>
      </c>
      <c r="H2588" s="31" t="s">
        <v>86</v>
      </c>
      <c r="I2588" s="32"/>
      <c r="J2588" s="33"/>
      <c r="K2588" s="32"/>
    </row>
    <row r="2589">
      <c r="A2589" s="17" t="s">
        <v>3931</v>
      </c>
      <c r="B2589" s="30" t="s">
        <v>5299</v>
      </c>
      <c r="C2589" s="31" t="s">
        <v>5300</v>
      </c>
      <c r="D2589" s="30" t="s">
        <v>3999</v>
      </c>
      <c r="E2589" s="30" t="s">
        <v>60</v>
      </c>
      <c r="F2589" s="31" t="s">
        <v>206</v>
      </c>
      <c r="G2589" s="31" t="s">
        <v>24</v>
      </c>
      <c r="H2589" s="31" t="s">
        <v>86</v>
      </c>
      <c r="I2589" s="32"/>
      <c r="J2589" s="33"/>
      <c r="K2589" s="32"/>
    </row>
    <row r="2590">
      <c r="A2590" s="17" t="s">
        <v>3931</v>
      </c>
      <c r="B2590" s="30" t="s">
        <v>5299</v>
      </c>
      <c r="C2590" s="31" t="s">
        <v>5302</v>
      </c>
      <c r="D2590" s="30" t="s">
        <v>4001</v>
      </c>
      <c r="E2590" s="30" t="s">
        <v>3618</v>
      </c>
      <c r="F2590" s="31" t="s">
        <v>36</v>
      </c>
      <c r="G2590" s="31" t="s">
        <v>24</v>
      </c>
      <c r="H2590" s="31" t="s">
        <v>30</v>
      </c>
      <c r="I2590" s="32"/>
      <c r="J2590" s="33"/>
      <c r="K2590" s="32"/>
    </row>
    <row r="2591">
      <c r="A2591" s="17" t="s">
        <v>3931</v>
      </c>
      <c r="B2591" s="30" t="s">
        <v>5299</v>
      </c>
      <c r="C2591" s="31" t="s">
        <v>5302</v>
      </c>
      <c r="D2591" s="30" t="s">
        <v>4001</v>
      </c>
      <c r="E2591" s="30" t="s">
        <v>100</v>
      </c>
      <c r="F2591" s="31" t="s">
        <v>36</v>
      </c>
      <c r="G2591" s="31" t="s">
        <v>24</v>
      </c>
      <c r="H2591" s="31" t="s">
        <v>30</v>
      </c>
      <c r="I2591" s="32"/>
      <c r="J2591" s="33"/>
      <c r="K2591" s="32"/>
    </row>
    <row r="2592">
      <c r="A2592" s="17" t="s">
        <v>3931</v>
      </c>
      <c r="B2592" s="30" t="s">
        <v>5299</v>
      </c>
      <c r="C2592" s="31" t="s">
        <v>5303</v>
      </c>
      <c r="D2592" s="30" t="s">
        <v>3999</v>
      </c>
      <c r="E2592" s="30" t="s">
        <v>654</v>
      </c>
      <c r="F2592" s="31" t="s">
        <v>206</v>
      </c>
      <c r="G2592" s="31" t="s">
        <v>199</v>
      </c>
      <c r="H2592" s="31" t="s">
        <v>37</v>
      </c>
      <c r="I2592" s="32"/>
      <c r="J2592" s="33"/>
      <c r="K2592" s="32"/>
    </row>
    <row r="2593">
      <c r="A2593" s="17" t="s">
        <v>3931</v>
      </c>
      <c r="B2593" s="30" t="s">
        <v>5299</v>
      </c>
      <c r="C2593" s="31" t="s">
        <v>5304</v>
      </c>
      <c r="D2593" s="30" t="s">
        <v>4001</v>
      </c>
      <c r="E2593" s="30" t="s">
        <v>1299</v>
      </c>
      <c r="F2593" s="31" t="s">
        <v>36</v>
      </c>
      <c r="G2593" s="31" t="s">
        <v>24</v>
      </c>
      <c r="H2593" s="31" t="s">
        <v>37</v>
      </c>
      <c r="I2593" s="32"/>
      <c r="J2593" s="33"/>
      <c r="K2593" s="32"/>
    </row>
    <row r="2594">
      <c r="A2594" s="17" t="s">
        <v>3931</v>
      </c>
      <c r="B2594" s="30" t="s">
        <v>5299</v>
      </c>
      <c r="C2594" s="31" t="s">
        <v>3998</v>
      </c>
      <c r="D2594" s="30" t="s">
        <v>3999</v>
      </c>
      <c r="E2594" s="30" t="s">
        <v>1381</v>
      </c>
      <c r="F2594" s="31" t="s">
        <v>206</v>
      </c>
      <c r="G2594" s="31" t="s">
        <v>24</v>
      </c>
      <c r="H2594" s="31" t="s">
        <v>37</v>
      </c>
      <c r="I2594" s="32"/>
      <c r="J2594" s="33"/>
      <c r="K2594" s="32"/>
    </row>
    <row r="2595">
      <c r="A2595" s="17" t="s">
        <v>3931</v>
      </c>
      <c r="B2595" s="30" t="s">
        <v>5299</v>
      </c>
      <c r="C2595" s="31" t="s">
        <v>5305</v>
      </c>
      <c r="D2595" s="30" t="s">
        <v>3993</v>
      </c>
      <c r="E2595" s="30" t="s">
        <v>1228</v>
      </c>
      <c r="F2595" s="31" t="s">
        <v>206</v>
      </c>
      <c r="G2595" s="31" t="s">
        <v>56</v>
      </c>
      <c r="H2595" s="31" t="s">
        <v>30</v>
      </c>
      <c r="I2595" s="32"/>
      <c r="J2595" s="33"/>
      <c r="K2595" s="32"/>
    </row>
    <row r="2596">
      <c r="A2596" s="17" t="s">
        <v>3931</v>
      </c>
      <c r="B2596" s="30" t="s">
        <v>5299</v>
      </c>
      <c r="C2596" s="31" t="s">
        <v>5306</v>
      </c>
      <c r="D2596" s="30" t="s">
        <v>4001</v>
      </c>
      <c r="E2596" s="30" t="s">
        <v>5307</v>
      </c>
      <c r="F2596" s="31" t="s">
        <v>36</v>
      </c>
      <c r="G2596" s="31" t="s">
        <v>56</v>
      </c>
      <c r="H2596" s="31" t="s">
        <v>37</v>
      </c>
      <c r="I2596" s="32"/>
      <c r="J2596" s="33"/>
      <c r="K2596" s="32"/>
    </row>
    <row r="2597">
      <c r="A2597" s="17" t="s">
        <v>3931</v>
      </c>
      <c r="B2597" s="30" t="s">
        <v>5299</v>
      </c>
      <c r="C2597" s="31" t="s">
        <v>5306</v>
      </c>
      <c r="D2597" s="30" t="s">
        <v>4001</v>
      </c>
      <c r="E2597" s="30" t="s">
        <v>5308</v>
      </c>
      <c r="F2597" s="31" t="s">
        <v>36</v>
      </c>
      <c r="G2597" s="31" t="s">
        <v>56</v>
      </c>
      <c r="H2597" s="31" t="s">
        <v>37</v>
      </c>
      <c r="I2597" s="32"/>
      <c r="J2597" s="33"/>
      <c r="K2597" s="32"/>
    </row>
    <row r="2598">
      <c r="A2598" s="17" t="s">
        <v>3931</v>
      </c>
      <c r="B2598" s="30" t="s">
        <v>5299</v>
      </c>
      <c r="C2598" s="31" t="s">
        <v>5309</v>
      </c>
      <c r="D2598" s="30" t="s">
        <v>4001</v>
      </c>
      <c r="E2598" s="30" t="s">
        <v>420</v>
      </c>
      <c r="F2598" s="31" t="s">
        <v>36</v>
      </c>
      <c r="G2598" s="31" t="s">
        <v>56</v>
      </c>
      <c r="H2598" s="31" t="s">
        <v>37</v>
      </c>
      <c r="I2598" s="32"/>
      <c r="J2598" s="33"/>
      <c r="K2598" s="32"/>
    </row>
    <row r="2599">
      <c r="A2599" s="17" t="s">
        <v>3931</v>
      </c>
      <c r="B2599" s="30" t="s">
        <v>5299</v>
      </c>
      <c r="C2599" s="31" t="s">
        <v>5310</v>
      </c>
      <c r="D2599" s="30" t="s">
        <v>4001</v>
      </c>
      <c r="E2599" s="30" t="s">
        <v>4130</v>
      </c>
      <c r="F2599" s="31" t="s">
        <v>36</v>
      </c>
      <c r="G2599" s="31" t="s">
        <v>56</v>
      </c>
      <c r="H2599" s="31" t="s">
        <v>37</v>
      </c>
      <c r="I2599" s="32"/>
      <c r="J2599" s="33"/>
      <c r="K2599" s="32"/>
    </row>
    <row r="2600">
      <c r="A2600" s="17" t="s">
        <v>3931</v>
      </c>
      <c r="B2600" s="30" t="s">
        <v>5299</v>
      </c>
      <c r="C2600" s="31" t="s">
        <v>5311</v>
      </c>
      <c r="D2600" s="30" t="s">
        <v>4001</v>
      </c>
      <c r="E2600" s="30" t="s">
        <v>5312</v>
      </c>
      <c r="F2600" s="31" t="s">
        <v>36</v>
      </c>
      <c r="G2600" s="31" t="s">
        <v>56</v>
      </c>
      <c r="H2600" s="31" t="s">
        <v>37</v>
      </c>
      <c r="I2600" s="32"/>
      <c r="J2600" s="33"/>
      <c r="K2600" s="32"/>
    </row>
    <row r="2601">
      <c r="A2601" s="17" t="s">
        <v>3931</v>
      </c>
      <c r="B2601" s="30" t="s">
        <v>5299</v>
      </c>
      <c r="C2601" s="31" t="s">
        <v>5311</v>
      </c>
      <c r="D2601" s="30" t="s">
        <v>4001</v>
      </c>
      <c r="E2601" s="30" t="s">
        <v>475</v>
      </c>
      <c r="F2601" s="31" t="s">
        <v>36</v>
      </c>
      <c r="G2601" s="31" t="s">
        <v>56</v>
      </c>
      <c r="H2601" s="31" t="s">
        <v>37</v>
      </c>
      <c r="I2601" s="32"/>
      <c r="J2601" s="33"/>
      <c r="K2601" s="32"/>
    </row>
    <row r="2602">
      <c r="A2602" s="17" t="s">
        <v>3931</v>
      </c>
      <c r="B2602" s="30" t="s">
        <v>5299</v>
      </c>
      <c r="C2602" s="31" t="s">
        <v>5313</v>
      </c>
      <c r="D2602" s="30" t="s">
        <v>1226</v>
      </c>
      <c r="E2602" s="30" t="s">
        <v>5314</v>
      </c>
      <c r="F2602" s="31" t="s">
        <v>36</v>
      </c>
      <c r="G2602" s="31" t="s">
        <v>56</v>
      </c>
      <c r="H2602" s="31" t="s">
        <v>30</v>
      </c>
      <c r="I2602" s="32"/>
      <c r="J2602" s="33"/>
      <c r="K2602" s="32"/>
    </row>
    <row r="2603">
      <c r="A2603" s="17" t="s">
        <v>3931</v>
      </c>
      <c r="B2603" s="30" t="s">
        <v>5299</v>
      </c>
      <c r="C2603" s="31" t="s">
        <v>5315</v>
      </c>
      <c r="D2603" s="30" t="s">
        <v>5316</v>
      </c>
      <c r="E2603" s="30" t="s">
        <v>5317</v>
      </c>
      <c r="F2603" s="31" t="s">
        <v>44</v>
      </c>
      <c r="G2603" s="31" t="s">
        <v>199</v>
      </c>
      <c r="H2603" s="31" t="s">
        <v>37</v>
      </c>
      <c r="I2603" s="32"/>
      <c r="J2603" s="30" t="s">
        <v>5317</v>
      </c>
      <c r="K2603" s="31" t="s">
        <v>5318</v>
      </c>
    </row>
    <row r="2604">
      <c r="A2604" s="17" t="s">
        <v>3931</v>
      </c>
      <c r="B2604" s="30" t="s">
        <v>5299</v>
      </c>
      <c r="C2604" s="31" t="s">
        <v>5319</v>
      </c>
      <c r="D2604" s="30" t="s">
        <v>5320</v>
      </c>
      <c r="E2604" s="30" t="s">
        <v>5321</v>
      </c>
      <c r="F2604" s="31" t="s">
        <v>44</v>
      </c>
      <c r="G2604" s="31" t="s">
        <v>199</v>
      </c>
      <c r="H2604" s="31" t="s">
        <v>37</v>
      </c>
      <c r="I2604" s="32"/>
      <c r="J2604" s="33"/>
      <c r="K2604" s="32"/>
    </row>
    <row r="2605">
      <c r="A2605" s="17" t="s">
        <v>3931</v>
      </c>
      <c r="B2605" s="30" t="s">
        <v>5322</v>
      </c>
      <c r="C2605" s="31" t="s">
        <v>5323</v>
      </c>
      <c r="D2605" s="30" t="s">
        <v>4517</v>
      </c>
      <c r="E2605" s="30" t="s">
        <v>5324</v>
      </c>
      <c r="F2605" s="31" t="s">
        <v>36</v>
      </c>
      <c r="G2605" s="31" t="s">
        <v>24</v>
      </c>
      <c r="H2605" s="31" t="s">
        <v>86</v>
      </c>
      <c r="I2605" s="32"/>
      <c r="J2605" s="33"/>
      <c r="K2605" s="32"/>
    </row>
    <row r="2606">
      <c r="A2606" s="17" t="s">
        <v>3931</v>
      </c>
      <c r="B2606" s="30" t="s">
        <v>5322</v>
      </c>
      <c r="C2606" s="31" t="s">
        <v>5325</v>
      </c>
      <c r="D2606" s="30" t="s">
        <v>4517</v>
      </c>
      <c r="E2606" s="30" t="s">
        <v>2028</v>
      </c>
      <c r="F2606" s="31" t="s">
        <v>36</v>
      </c>
      <c r="G2606" s="31" t="s">
        <v>199</v>
      </c>
      <c r="H2606" s="31" t="s">
        <v>86</v>
      </c>
      <c r="I2606" s="32"/>
      <c r="J2606" s="33"/>
      <c r="K2606" s="32"/>
    </row>
    <row r="2607">
      <c r="A2607" s="17" t="s">
        <v>3931</v>
      </c>
      <c r="B2607" s="30" t="s">
        <v>5322</v>
      </c>
      <c r="C2607" s="31" t="s">
        <v>5326</v>
      </c>
      <c r="D2607" s="30" t="s">
        <v>4517</v>
      </c>
      <c r="E2607" s="30" t="s">
        <v>5327</v>
      </c>
      <c r="F2607" s="31" t="s">
        <v>36</v>
      </c>
      <c r="G2607" s="31" t="s">
        <v>40</v>
      </c>
      <c r="H2607" s="31" t="s">
        <v>37</v>
      </c>
      <c r="I2607" s="32"/>
      <c r="J2607" s="33"/>
      <c r="K2607" s="32"/>
    </row>
    <row r="2608">
      <c r="A2608" s="17" t="s">
        <v>3931</v>
      </c>
      <c r="B2608" s="30" t="s">
        <v>5322</v>
      </c>
      <c r="C2608" s="31" t="s">
        <v>5328</v>
      </c>
      <c r="D2608" s="30" t="s">
        <v>4517</v>
      </c>
      <c r="E2608" s="30" t="s">
        <v>100</v>
      </c>
      <c r="F2608" s="31" t="s">
        <v>36</v>
      </c>
      <c r="G2608" s="31" t="s">
        <v>199</v>
      </c>
      <c r="H2608" s="31" t="s">
        <v>30</v>
      </c>
      <c r="I2608" s="32"/>
      <c r="J2608" s="33"/>
      <c r="K2608" s="32"/>
    </row>
    <row r="2609">
      <c r="A2609" s="17" t="s">
        <v>3931</v>
      </c>
      <c r="B2609" s="30" t="s">
        <v>5322</v>
      </c>
      <c r="C2609" s="31" t="s">
        <v>5329</v>
      </c>
      <c r="D2609" s="30" t="s">
        <v>5330</v>
      </c>
      <c r="E2609" s="30" t="s">
        <v>5331</v>
      </c>
      <c r="F2609" s="31" t="s">
        <v>5332</v>
      </c>
      <c r="G2609" s="31" t="s">
        <v>56</v>
      </c>
      <c r="H2609" s="31" t="s">
        <v>86</v>
      </c>
      <c r="I2609" s="32"/>
      <c r="J2609" s="33"/>
      <c r="K2609" s="32"/>
    </row>
    <row r="2610">
      <c r="A2610" s="17" t="s">
        <v>3931</v>
      </c>
      <c r="B2610" s="30" t="s">
        <v>5322</v>
      </c>
      <c r="C2610" s="31" t="s">
        <v>5333</v>
      </c>
      <c r="D2610" s="30" t="s">
        <v>5247</v>
      </c>
      <c r="E2610" s="30" t="s">
        <v>224</v>
      </c>
      <c r="F2610" s="31" t="s">
        <v>206</v>
      </c>
      <c r="G2610" s="31" t="s">
        <v>24</v>
      </c>
      <c r="H2610" s="31" t="s">
        <v>30</v>
      </c>
      <c r="I2610" s="32"/>
      <c r="J2610" s="33"/>
      <c r="K2610" s="32"/>
    </row>
    <row r="2611">
      <c r="A2611" s="17" t="s">
        <v>3931</v>
      </c>
      <c r="B2611" s="30" t="s">
        <v>5322</v>
      </c>
      <c r="C2611" s="31" t="s">
        <v>5333</v>
      </c>
      <c r="D2611" s="30" t="s">
        <v>5247</v>
      </c>
      <c r="E2611" s="30" t="s">
        <v>5334</v>
      </c>
      <c r="F2611" s="31" t="s">
        <v>206</v>
      </c>
      <c r="G2611" s="31" t="s">
        <v>24</v>
      </c>
      <c r="H2611" s="31" t="s">
        <v>30</v>
      </c>
      <c r="I2611" s="32"/>
      <c r="J2611" s="33"/>
      <c r="K2611" s="32"/>
    </row>
    <row r="2612">
      <c r="A2612" s="17" t="s">
        <v>3931</v>
      </c>
      <c r="B2612" s="30" t="s">
        <v>5322</v>
      </c>
      <c r="C2612" s="31" t="s">
        <v>5335</v>
      </c>
      <c r="D2612" s="30" t="s">
        <v>4517</v>
      </c>
      <c r="E2612" s="30" t="s">
        <v>5336</v>
      </c>
      <c r="F2612" s="31" t="s">
        <v>36</v>
      </c>
      <c r="G2612" s="31" t="s">
        <v>56</v>
      </c>
      <c r="H2612" s="31" t="s">
        <v>86</v>
      </c>
      <c r="I2612" s="32"/>
      <c r="J2612" s="33"/>
      <c r="K2612" s="32"/>
    </row>
    <row r="2613">
      <c r="A2613" s="17" t="s">
        <v>3931</v>
      </c>
      <c r="B2613" s="30" t="s">
        <v>5322</v>
      </c>
      <c r="C2613" s="31" t="s">
        <v>5337</v>
      </c>
      <c r="D2613" s="30" t="s">
        <v>4517</v>
      </c>
      <c r="E2613" s="30" t="s">
        <v>5338</v>
      </c>
      <c r="F2613" s="31" t="s">
        <v>36</v>
      </c>
      <c r="G2613" s="31" t="s">
        <v>40</v>
      </c>
      <c r="H2613" s="31" t="s">
        <v>86</v>
      </c>
      <c r="I2613" s="32"/>
      <c r="J2613" s="33"/>
      <c r="K2613" s="32"/>
    </row>
    <row r="2614">
      <c r="A2614" s="17" t="s">
        <v>3931</v>
      </c>
      <c r="B2614" s="30" t="s">
        <v>5322</v>
      </c>
      <c r="C2614" s="31" t="s">
        <v>5339</v>
      </c>
      <c r="D2614" s="30" t="s">
        <v>4517</v>
      </c>
      <c r="E2614" s="30" t="s">
        <v>28</v>
      </c>
      <c r="F2614" s="31" t="s">
        <v>36</v>
      </c>
      <c r="G2614" s="31" t="s">
        <v>56</v>
      </c>
      <c r="H2614" s="31" t="s">
        <v>25</v>
      </c>
      <c r="I2614" s="32"/>
      <c r="J2614" s="33"/>
      <c r="K2614" s="32"/>
    </row>
    <row r="2615">
      <c r="A2615" s="17" t="s">
        <v>3931</v>
      </c>
      <c r="B2615" s="30" t="s">
        <v>5340</v>
      </c>
      <c r="C2615" s="31" t="s">
        <v>5341</v>
      </c>
      <c r="D2615" s="30" t="s">
        <v>4136</v>
      </c>
      <c r="E2615" s="30" t="s">
        <v>5342</v>
      </c>
      <c r="F2615" s="31" t="s">
        <v>36</v>
      </c>
      <c r="G2615" s="31" t="s">
        <v>199</v>
      </c>
      <c r="H2615" s="31" t="s">
        <v>37</v>
      </c>
      <c r="I2615" s="32"/>
      <c r="J2615" s="33"/>
      <c r="K2615" s="32"/>
    </row>
    <row r="2616">
      <c r="A2616" s="17" t="s">
        <v>3931</v>
      </c>
      <c r="B2616" s="30" t="s">
        <v>5340</v>
      </c>
      <c r="C2616" s="31" t="s">
        <v>5343</v>
      </c>
      <c r="D2616" s="30" t="s">
        <v>4136</v>
      </c>
      <c r="E2616" s="30" t="s">
        <v>5344</v>
      </c>
      <c r="F2616" s="31" t="s">
        <v>36</v>
      </c>
      <c r="G2616" s="31" t="s">
        <v>199</v>
      </c>
      <c r="H2616" s="31" t="s">
        <v>37</v>
      </c>
      <c r="I2616" s="32"/>
      <c r="J2616" s="33"/>
      <c r="K2616" s="32"/>
    </row>
    <row r="2617">
      <c r="A2617" s="17" t="s">
        <v>3931</v>
      </c>
      <c r="B2617" s="30" t="s">
        <v>5340</v>
      </c>
      <c r="C2617" s="31" t="s">
        <v>5345</v>
      </c>
      <c r="D2617" s="30" t="s">
        <v>3981</v>
      </c>
      <c r="E2617" s="30" t="s">
        <v>5346</v>
      </c>
      <c r="F2617" s="31" t="s">
        <v>206</v>
      </c>
      <c r="G2617" s="31" t="s">
        <v>29</v>
      </c>
      <c r="H2617" s="31" t="s">
        <v>30</v>
      </c>
      <c r="I2617" s="32"/>
      <c r="J2617" s="33"/>
      <c r="K2617" s="32"/>
    </row>
    <row r="2618">
      <c r="A2618" s="17" t="s">
        <v>3931</v>
      </c>
      <c r="B2618" s="30" t="s">
        <v>5340</v>
      </c>
      <c r="C2618" s="31" t="s">
        <v>5347</v>
      </c>
      <c r="D2618" s="30" t="s">
        <v>4136</v>
      </c>
      <c r="E2618" s="30" t="s">
        <v>5348</v>
      </c>
      <c r="F2618" s="31" t="s">
        <v>36</v>
      </c>
      <c r="G2618" s="31" t="s">
        <v>199</v>
      </c>
      <c r="H2618" s="31" t="s">
        <v>37</v>
      </c>
      <c r="I2618" s="32"/>
      <c r="J2618" s="33"/>
      <c r="K2618" s="32"/>
    </row>
    <row r="2619">
      <c r="A2619" s="17" t="s">
        <v>3931</v>
      </c>
      <c r="B2619" s="30" t="s">
        <v>5340</v>
      </c>
      <c r="C2619" s="31" t="s">
        <v>5349</v>
      </c>
      <c r="D2619" s="30" t="s">
        <v>69</v>
      </c>
      <c r="E2619" s="30" t="s">
        <v>5350</v>
      </c>
      <c r="F2619" s="31" t="s">
        <v>36</v>
      </c>
      <c r="G2619" s="31" t="s">
        <v>199</v>
      </c>
      <c r="H2619" s="31" t="s">
        <v>37</v>
      </c>
      <c r="I2619" s="32"/>
      <c r="J2619" s="33"/>
      <c r="K2619" s="32"/>
    </row>
    <row r="2620">
      <c r="A2620" s="17" t="s">
        <v>3931</v>
      </c>
      <c r="B2620" s="30" t="s">
        <v>5340</v>
      </c>
      <c r="C2620" s="31" t="s">
        <v>5351</v>
      </c>
      <c r="D2620" s="30" t="s">
        <v>69</v>
      </c>
      <c r="E2620" s="30" t="s">
        <v>5352</v>
      </c>
      <c r="F2620" s="31" t="s">
        <v>36</v>
      </c>
      <c r="G2620" s="31" t="s">
        <v>199</v>
      </c>
      <c r="H2620" s="31" t="s">
        <v>37</v>
      </c>
      <c r="I2620" s="32"/>
      <c r="J2620" s="33"/>
      <c r="K2620" s="32"/>
    </row>
    <row r="2621">
      <c r="A2621" s="17" t="s">
        <v>3931</v>
      </c>
      <c r="B2621" s="30" t="s">
        <v>5340</v>
      </c>
      <c r="C2621" s="31" t="s">
        <v>5353</v>
      </c>
      <c r="D2621" s="30" t="s">
        <v>48</v>
      </c>
      <c r="E2621" s="30" t="s">
        <v>1228</v>
      </c>
      <c r="F2621" s="31" t="s">
        <v>80</v>
      </c>
      <c r="G2621" s="31" t="s">
        <v>24</v>
      </c>
      <c r="H2621" s="31" t="s">
        <v>37</v>
      </c>
      <c r="I2621" s="32"/>
      <c r="J2621" s="33"/>
      <c r="K2621" s="32"/>
    </row>
    <row r="2622">
      <c r="A2622" s="17" t="s">
        <v>3931</v>
      </c>
      <c r="B2622" s="30" t="s">
        <v>5354</v>
      </c>
      <c r="C2622" s="31" t="s">
        <v>5355</v>
      </c>
      <c r="D2622" s="30" t="s">
        <v>4840</v>
      </c>
      <c r="E2622" s="30" t="s">
        <v>1228</v>
      </c>
      <c r="F2622" s="31" t="s">
        <v>206</v>
      </c>
      <c r="G2622" s="31" t="s">
        <v>56</v>
      </c>
      <c r="H2622" s="31" t="s">
        <v>37</v>
      </c>
      <c r="I2622" s="31" t="s">
        <v>5356</v>
      </c>
      <c r="J2622" s="30" t="s">
        <v>5357</v>
      </c>
      <c r="K2622" s="31" t="s">
        <v>4459</v>
      </c>
    </row>
    <row r="2623">
      <c r="A2623" s="17" t="s">
        <v>3931</v>
      </c>
      <c r="B2623" s="30" t="s">
        <v>5354</v>
      </c>
      <c r="C2623" s="31" t="s">
        <v>5358</v>
      </c>
      <c r="D2623" s="30" t="s">
        <v>4136</v>
      </c>
      <c r="E2623" s="30" t="s">
        <v>4744</v>
      </c>
      <c r="F2623" s="31" t="s">
        <v>36</v>
      </c>
      <c r="G2623" s="31" t="s">
        <v>56</v>
      </c>
      <c r="H2623" s="31" t="s">
        <v>37</v>
      </c>
      <c r="I2623" s="32"/>
      <c r="J2623" s="33"/>
      <c r="K2623" s="32"/>
    </row>
    <row r="2624">
      <c r="A2624" s="17" t="s">
        <v>3931</v>
      </c>
      <c r="B2624" s="30" t="s">
        <v>5354</v>
      </c>
      <c r="C2624" s="31" t="s">
        <v>5358</v>
      </c>
      <c r="D2624" s="30" t="s">
        <v>4136</v>
      </c>
      <c r="E2624" s="30" t="s">
        <v>5359</v>
      </c>
      <c r="F2624" s="31" t="s">
        <v>36</v>
      </c>
      <c r="G2624" s="31" t="s">
        <v>56</v>
      </c>
      <c r="H2624" s="31" t="s">
        <v>37</v>
      </c>
      <c r="I2624" s="32"/>
      <c r="J2624" s="33"/>
      <c r="K2624" s="32"/>
    </row>
    <row r="2625">
      <c r="A2625" s="17" t="s">
        <v>3931</v>
      </c>
      <c r="B2625" s="30" t="s">
        <v>5354</v>
      </c>
      <c r="C2625" s="31" t="s">
        <v>5360</v>
      </c>
      <c r="D2625" s="30" t="s">
        <v>4136</v>
      </c>
      <c r="E2625" s="30" t="s">
        <v>5361</v>
      </c>
      <c r="F2625" s="31" t="s">
        <v>36</v>
      </c>
      <c r="G2625" s="31" t="s">
        <v>40</v>
      </c>
      <c r="H2625" s="31" t="s">
        <v>37</v>
      </c>
      <c r="I2625" s="32"/>
      <c r="J2625" s="33"/>
      <c r="K2625" s="32"/>
    </row>
    <row r="2626">
      <c r="A2626" s="17" t="s">
        <v>3931</v>
      </c>
      <c r="B2626" s="30" t="s">
        <v>5354</v>
      </c>
      <c r="C2626" s="31" t="s">
        <v>5360</v>
      </c>
      <c r="D2626" s="30" t="s">
        <v>4136</v>
      </c>
      <c r="E2626" s="30" t="s">
        <v>4675</v>
      </c>
      <c r="F2626" s="31" t="s">
        <v>36</v>
      </c>
      <c r="G2626" s="31" t="s">
        <v>40</v>
      </c>
      <c r="H2626" s="31" t="s">
        <v>37</v>
      </c>
      <c r="I2626" s="32"/>
      <c r="J2626" s="33"/>
      <c r="K2626" s="32"/>
    </row>
    <row r="2627">
      <c r="A2627" s="17" t="s">
        <v>3931</v>
      </c>
      <c r="B2627" s="30" t="s">
        <v>5354</v>
      </c>
      <c r="C2627" s="31" t="s">
        <v>5362</v>
      </c>
      <c r="D2627" s="30" t="s">
        <v>4136</v>
      </c>
      <c r="E2627" s="30" t="s">
        <v>83</v>
      </c>
      <c r="F2627" s="31" t="s">
        <v>36</v>
      </c>
      <c r="G2627" s="31" t="s">
        <v>29</v>
      </c>
      <c r="H2627" s="31" t="s">
        <v>37</v>
      </c>
      <c r="I2627" s="32"/>
      <c r="J2627" s="33"/>
      <c r="K2627" s="32"/>
    </row>
    <row r="2628">
      <c r="A2628" s="17" t="s">
        <v>3931</v>
      </c>
      <c r="B2628" s="30" t="s">
        <v>5354</v>
      </c>
      <c r="C2628" s="31" t="s">
        <v>5363</v>
      </c>
      <c r="D2628" s="30" t="s">
        <v>4136</v>
      </c>
      <c r="E2628" s="30" t="s">
        <v>1729</v>
      </c>
      <c r="F2628" s="31" t="s">
        <v>36</v>
      </c>
      <c r="G2628" s="31" t="s">
        <v>29</v>
      </c>
      <c r="H2628" s="31" t="s">
        <v>37</v>
      </c>
      <c r="I2628" s="32"/>
      <c r="J2628" s="33"/>
      <c r="K2628" s="32"/>
    </row>
    <row r="2629">
      <c r="A2629" s="17" t="s">
        <v>3931</v>
      </c>
      <c r="B2629" s="30" t="s">
        <v>5354</v>
      </c>
      <c r="C2629" s="31" t="s">
        <v>5364</v>
      </c>
      <c r="D2629" s="30" t="s">
        <v>4136</v>
      </c>
      <c r="E2629" s="30" t="s">
        <v>4130</v>
      </c>
      <c r="F2629" s="31" t="s">
        <v>36</v>
      </c>
      <c r="G2629" s="31" t="s">
        <v>56</v>
      </c>
      <c r="H2629" s="31" t="s">
        <v>37</v>
      </c>
      <c r="I2629" s="32"/>
      <c r="J2629" s="33"/>
      <c r="K2629" s="32"/>
    </row>
    <row r="2630">
      <c r="A2630" s="17" t="s">
        <v>3931</v>
      </c>
      <c r="B2630" s="30" t="s">
        <v>5365</v>
      </c>
      <c r="C2630" s="31" t="s">
        <v>5366</v>
      </c>
      <c r="D2630" s="30" t="s">
        <v>4821</v>
      </c>
      <c r="E2630" s="30" t="s">
        <v>5367</v>
      </c>
      <c r="F2630" s="31" t="s">
        <v>36</v>
      </c>
      <c r="G2630" s="31" t="s">
        <v>40</v>
      </c>
      <c r="H2630" s="31" t="s">
        <v>37</v>
      </c>
      <c r="I2630" s="32"/>
      <c r="J2630" s="33"/>
      <c r="K2630" s="32"/>
    </row>
    <row r="2631">
      <c r="A2631" s="17" t="s">
        <v>3931</v>
      </c>
      <c r="B2631" s="30" t="s">
        <v>5365</v>
      </c>
      <c r="C2631" s="31" t="s">
        <v>5368</v>
      </c>
      <c r="D2631" s="30" t="s">
        <v>69</v>
      </c>
      <c r="E2631" s="30" t="s">
        <v>5369</v>
      </c>
      <c r="F2631" s="31" t="s">
        <v>36</v>
      </c>
      <c r="G2631" s="31" t="s">
        <v>24</v>
      </c>
      <c r="H2631" s="31" t="s">
        <v>25</v>
      </c>
      <c r="I2631" s="32"/>
      <c r="J2631" s="33"/>
      <c r="K2631" s="32"/>
    </row>
    <row r="2632">
      <c r="A2632" s="17" t="s">
        <v>3931</v>
      </c>
      <c r="B2632" s="30" t="s">
        <v>5365</v>
      </c>
      <c r="C2632" s="31" t="s">
        <v>5370</v>
      </c>
      <c r="D2632" s="30" t="s">
        <v>5271</v>
      </c>
      <c r="E2632" s="30" t="s">
        <v>5371</v>
      </c>
      <c r="F2632" s="31" t="s">
        <v>206</v>
      </c>
      <c r="G2632" s="31" t="s">
        <v>29</v>
      </c>
      <c r="H2632" s="31" t="s">
        <v>30</v>
      </c>
      <c r="I2632" s="32"/>
      <c r="J2632" s="33"/>
      <c r="K2632" s="32"/>
    </row>
    <row r="2633">
      <c r="A2633" s="17" t="s">
        <v>3931</v>
      </c>
      <c r="B2633" s="30" t="s">
        <v>5365</v>
      </c>
      <c r="C2633" s="31" t="s">
        <v>5372</v>
      </c>
      <c r="D2633" s="30" t="s">
        <v>5373</v>
      </c>
      <c r="E2633" s="30" t="s">
        <v>5374</v>
      </c>
      <c r="F2633" s="31" t="s">
        <v>5375</v>
      </c>
      <c r="G2633" s="31" t="s">
        <v>199</v>
      </c>
      <c r="H2633" s="31" t="s">
        <v>25</v>
      </c>
      <c r="I2633" s="32"/>
      <c r="J2633" s="33"/>
      <c r="K2633" s="32"/>
    </row>
    <row r="2634">
      <c r="A2634" s="17" t="s">
        <v>3931</v>
      </c>
      <c r="B2634" s="30" t="s">
        <v>5365</v>
      </c>
      <c r="C2634" s="31" t="s">
        <v>5376</v>
      </c>
      <c r="D2634" s="30" t="s">
        <v>5263</v>
      </c>
      <c r="E2634" s="30" t="s">
        <v>4299</v>
      </c>
      <c r="F2634" s="31" t="s">
        <v>206</v>
      </c>
      <c r="G2634" s="31" t="s">
        <v>56</v>
      </c>
      <c r="H2634" s="31" t="s">
        <v>37</v>
      </c>
      <c r="I2634" s="32"/>
      <c r="J2634" s="33"/>
      <c r="K2634" s="32"/>
    </row>
    <row r="2635">
      <c r="A2635" s="17" t="s">
        <v>3931</v>
      </c>
      <c r="B2635" s="30" t="s">
        <v>5365</v>
      </c>
      <c r="C2635" s="31" t="s">
        <v>5377</v>
      </c>
      <c r="D2635" s="30" t="s">
        <v>5271</v>
      </c>
      <c r="E2635" s="30" t="s">
        <v>4140</v>
      </c>
      <c r="F2635" s="31" t="s">
        <v>206</v>
      </c>
      <c r="G2635" s="31" t="s">
        <v>24</v>
      </c>
      <c r="H2635" s="31" t="s">
        <v>86</v>
      </c>
      <c r="I2635" s="32"/>
      <c r="J2635" s="33"/>
      <c r="K2635" s="32"/>
    </row>
    <row r="2636">
      <c r="A2636" s="17" t="s">
        <v>3931</v>
      </c>
      <c r="B2636" s="30" t="s">
        <v>5365</v>
      </c>
      <c r="C2636" s="31" t="s">
        <v>5378</v>
      </c>
      <c r="D2636" s="30" t="s">
        <v>99</v>
      </c>
      <c r="E2636" s="30" t="s">
        <v>5379</v>
      </c>
      <c r="F2636" s="31" t="s">
        <v>198</v>
      </c>
      <c r="G2636" s="31" t="s">
        <v>199</v>
      </c>
      <c r="H2636" s="31" t="s">
        <v>86</v>
      </c>
      <c r="I2636" s="32"/>
      <c r="J2636" s="33"/>
      <c r="K2636" s="32"/>
    </row>
    <row r="2637">
      <c r="A2637" s="17" t="s">
        <v>3931</v>
      </c>
      <c r="B2637" s="30" t="s">
        <v>5365</v>
      </c>
      <c r="C2637" s="31" t="s">
        <v>5380</v>
      </c>
      <c r="D2637" s="30" t="s">
        <v>5271</v>
      </c>
      <c r="E2637" s="30" t="s">
        <v>5381</v>
      </c>
      <c r="F2637" s="31" t="s">
        <v>206</v>
      </c>
      <c r="G2637" s="31" t="s">
        <v>56</v>
      </c>
      <c r="H2637" s="31" t="s">
        <v>37</v>
      </c>
      <c r="I2637" s="32"/>
      <c r="J2637" s="33"/>
      <c r="K2637" s="32"/>
    </row>
    <row r="2638">
      <c r="A2638" s="17" t="s">
        <v>3931</v>
      </c>
      <c r="B2638" s="30" t="s">
        <v>5365</v>
      </c>
      <c r="C2638" s="31" t="s">
        <v>5382</v>
      </c>
      <c r="D2638" s="30" t="s">
        <v>5263</v>
      </c>
      <c r="E2638" s="30" t="s">
        <v>5383</v>
      </c>
      <c r="F2638" s="31" t="s">
        <v>206</v>
      </c>
      <c r="G2638" s="31" t="s">
        <v>56</v>
      </c>
      <c r="H2638" s="31" t="s">
        <v>37</v>
      </c>
      <c r="I2638" s="32"/>
      <c r="J2638" s="33"/>
      <c r="K2638" s="32"/>
    </row>
    <row r="2639">
      <c r="A2639" s="17" t="s">
        <v>3931</v>
      </c>
      <c r="B2639" s="30" t="s">
        <v>5365</v>
      </c>
      <c r="C2639" s="31" t="s">
        <v>5384</v>
      </c>
      <c r="D2639" s="30" t="s">
        <v>5385</v>
      </c>
      <c r="E2639" s="30" t="s">
        <v>4545</v>
      </c>
      <c r="F2639" s="31" t="s">
        <v>5386</v>
      </c>
      <c r="G2639" s="31" t="s">
        <v>56</v>
      </c>
      <c r="H2639" s="31" t="s">
        <v>37</v>
      </c>
      <c r="I2639" s="32"/>
      <c r="J2639" s="33"/>
      <c r="K2639" s="32"/>
    </row>
    <row r="2640">
      <c r="A2640" s="17" t="s">
        <v>3931</v>
      </c>
      <c r="B2640" s="30" t="s">
        <v>5365</v>
      </c>
      <c r="C2640" s="31" t="s">
        <v>5384</v>
      </c>
      <c r="D2640" s="30" t="s">
        <v>5385</v>
      </c>
      <c r="E2640" s="30" t="s">
        <v>5387</v>
      </c>
      <c r="F2640" s="31" t="s">
        <v>5386</v>
      </c>
      <c r="G2640" s="31" t="s">
        <v>56</v>
      </c>
      <c r="H2640" s="31" t="s">
        <v>37</v>
      </c>
      <c r="I2640" s="32"/>
      <c r="J2640" s="33"/>
      <c r="K2640" s="32"/>
    </row>
    <row r="2641">
      <c r="A2641" s="17" t="s">
        <v>3931</v>
      </c>
      <c r="B2641" s="30" t="s">
        <v>5388</v>
      </c>
      <c r="C2641" s="31" t="s">
        <v>5389</v>
      </c>
      <c r="D2641" s="30" t="s">
        <v>4136</v>
      </c>
      <c r="E2641" s="30" t="s">
        <v>1613</v>
      </c>
      <c r="F2641" s="31" t="s">
        <v>36</v>
      </c>
      <c r="G2641" s="31" t="s">
        <v>40</v>
      </c>
      <c r="H2641" s="31" t="s">
        <v>37</v>
      </c>
      <c r="I2641" s="32"/>
      <c r="J2641" s="33"/>
      <c r="K2641" s="32"/>
    </row>
    <row r="2642">
      <c r="A2642" s="17" t="s">
        <v>3931</v>
      </c>
      <c r="B2642" s="30" t="s">
        <v>5388</v>
      </c>
      <c r="C2642" s="31" t="s">
        <v>5390</v>
      </c>
      <c r="D2642" s="30" t="s">
        <v>4136</v>
      </c>
      <c r="E2642" s="30" t="s">
        <v>5391</v>
      </c>
      <c r="F2642" s="31" t="s">
        <v>36</v>
      </c>
      <c r="G2642" s="31" t="s">
        <v>40</v>
      </c>
      <c r="H2642" s="31" t="s">
        <v>37</v>
      </c>
      <c r="I2642" s="32"/>
      <c r="J2642" s="33"/>
      <c r="K2642" s="32"/>
    </row>
    <row r="2643">
      <c r="A2643" s="17" t="s">
        <v>3931</v>
      </c>
      <c r="B2643" s="30" t="s">
        <v>5388</v>
      </c>
      <c r="C2643" s="31" t="s">
        <v>5392</v>
      </c>
      <c r="D2643" s="30" t="s">
        <v>4136</v>
      </c>
      <c r="E2643" s="30" t="s">
        <v>3195</v>
      </c>
      <c r="F2643" s="31" t="s">
        <v>36</v>
      </c>
      <c r="G2643" s="31" t="s">
        <v>40</v>
      </c>
      <c r="H2643" s="31" t="s">
        <v>37</v>
      </c>
      <c r="I2643" s="32"/>
      <c r="J2643" s="33"/>
      <c r="K2643" s="32"/>
    </row>
    <row r="2644">
      <c r="A2644" s="17" t="s">
        <v>3931</v>
      </c>
      <c r="B2644" s="30" t="s">
        <v>5388</v>
      </c>
      <c r="C2644" s="31" t="s">
        <v>5393</v>
      </c>
      <c r="D2644" s="30" t="s">
        <v>4136</v>
      </c>
      <c r="E2644" s="30" t="s">
        <v>5394</v>
      </c>
      <c r="F2644" s="31" t="s">
        <v>36</v>
      </c>
      <c r="G2644" s="31" t="s">
        <v>199</v>
      </c>
      <c r="H2644" s="31" t="s">
        <v>37</v>
      </c>
      <c r="I2644" s="32"/>
      <c r="J2644" s="33"/>
      <c r="K2644" s="32"/>
    </row>
    <row r="2645">
      <c r="A2645" s="17" t="s">
        <v>3931</v>
      </c>
      <c r="B2645" s="30" t="s">
        <v>5388</v>
      </c>
      <c r="C2645" s="31" t="s">
        <v>5395</v>
      </c>
      <c r="D2645" s="30" t="s">
        <v>4136</v>
      </c>
      <c r="E2645" s="30" t="s">
        <v>5251</v>
      </c>
      <c r="F2645" s="31" t="s">
        <v>36</v>
      </c>
      <c r="G2645" s="31" t="s">
        <v>199</v>
      </c>
      <c r="H2645" s="31" t="s">
        <v>37</v>
      </c>
      <c r="I2645" s="32"/>
      <c r="J2645" s="33"/>
      <c r="K2645" s="32"/>
    </row>
    <row r="2646">
      <c r="A2646" s="17" t="s">
        <v>3931</v>
      </c>
      <c r="B2646" s="30" t="s">
        <v>5388</v>
      </c>
      <c r="C2646" s="31" t="s">
        <v>5396</v>
      </c>
      <c r="D2646" s="30" t="s">
        <v>4136</v>
      </c>
      <c r="E2646" s="30" t="s">
        <v>5397</v>
      </c>
      <c r="F2646" s="31" t="s">
        <v>36</v>
      </c>
      <c r="G2646" s="31" t="s">
        <v>199</v>
      </c>
      <c r="H2646" s="31" t="s">
        <v>37</v>
      </c>
      <c r="I2646" s="32"/>
      <c r="J2646" s="33"/>
      <c r="K2646" s="32"/>
    </row>
    <row r="2647">
      <c r="A2647" s="17" t="s">
        <v>3931</v>
      </c>
      <c r="B2647" s="30" t="s">
        <v>5388</v>
      </c>
      <c r="C2647" s="31" t="s">
        <v>5398</v>
      </c>
      <c r="D2647" s="30" t="s">
        <v>4840</v>
      </c>
      <c r="E2647" s="30" t="s">
        <v>1228</v>
      </c>
      <c r="F2647" s="31" t="s">
        <v>206</v>
      </c>
      <c r="G2647" s="31" t="s">
        <v>56</v>
      </c>
      <c r="H2647" s="31" t="s">
        <v>37</v>
      </c>
      <c r="I2647" s="32"/>
      <c r="J2647" s="33"/>
      <c r="K2647" s="32"/>
    </row>
    <row r="2648">
      <c r="A2648" s="17" t="s">
        <v>3931</v>
      </c>
      <c r="B2648" s="30" t="s">
        <v>5388</v>
      </c>
      <c r="C2648" s="31" t="s">
        <v>5399</v>
      </c>
      <c r="D2648" s="30" t="s">
        <v>5400</v>
      </c>
      <c r="E2648" s="30" t="s">
        <v>83</v>
      </c>
      <c r="F2648" s="31" t="s">
        <v>4315</v>
      </c>
      <c r="G2648" s="31" t="s">
        <v>29</v>
      </c>
      <c r="H2648" s="31" t="s">
        <v>30</v>
      </c>
      <c r="I2648" s="32"/>
      <c r="J2648" s="33"/>
      <c r="K2648" s="32"/>
    </row>
    <row r="2649">
      <c r="A2649" s="17" t="s">
        <v>3931</v>
      </c>
      <c r="B2649" s="30" t="s">
        <v>5388</v>
      </c>
      <c r="C2649" s="31" t="s">
        <v>5401</v>
      </c>
      <c r="D2649" s="30" t="s">
        <v>5400</v>
      </c>
      <c r="E2649" s="30" t="s">
        <v>1729</v>
      </c>
      <c r="F2649" s="31" t="s">
        <v>4315</v>
      </c>
      <c r="G2649" s="31" t="s">
        <v>29</v>
      </c>
      <c r="H2649" s="31" t="s">
        <v>30</v>
      </c>
      <c r="I2649" s="32"/>
      <c r="J2649" s="33"/>
      <c r="K2649" s="32"/>
    </row>
    <row r="2650">
      <c r="A2650" s="17" t="s">
        <v>3931</v>
      </c>
      <c r="B2650" s="30" t="s">
        <v>5402</v>
      </c>
      <c r="C2650" s="31" t="s">
        <v>5403</v>
      </c>
      <c r="D2650" s="30" t="s">
        <v>5404</v>
      </c>
      <c r="E2650" s="30" t="s">
        <v>4526</v>
      </c>
      <c r="F2650" s="31" t="s">
        <v>4315</v>
      </c>
      <c r="G2650" s="31" t="s">
        <v>29</v>
      </c>
      <c r="H2650" s="31" t="s">
        <v>37</v>
      </c>
      <c r="I2650" s="32"/>
      <c r="J2650" s="33"/>
      <c r="K2650" s="32"/>
    </row>
    <row r="2651">
      <c r="A2651" s="17" t="s">
        <v>3931</v>
      </c>
      <c r="B2651" s="30" t="s">
        <v>5402</v>
      </c>
      <c r="C2651" s="31" t="s">
        <v>5405</v>
      </c>
      <c r="D2651" s="30" t="s">
        <v>5406</v>
      </c>
      <c r="E2651" s="30" t="s">
        <v>1950</v>
      </c>
      <c r="F2651" s="31" t="s">
        <v>4810</v>
      </c>
      <c r="G2651" s="31" t="s">
        <v>199</v>
      </c>
      <c r="H2651" s="31" t="s">
        <v>37</v>
      </c>
      <c r="I2651" s="32"/>
      <c r="J2651" s="33"/>
      <c r="K2651" s="32"/>
    </row>
    <row r="2652">
      <c r="A2652" s="17" t="s">
        <v>3931</v>
      </c>
      <c r="B2652" s="30" t="s">
        <v>5402</v>
      </c>
      <c r="C2652" s="31" t="s">
        <v>5407</v>
      </c>
      <c r="D2652" s="30" t="s">
        <v>5408</v>
      </c>
      <c r="E2652" s="30" t="s">
        <v>5409</v>
      </c>
      <c r="F2652" s="31" t="s">
        <v>36</v>
      </c>
      <c r="G2652" s="31" t="s">
        <v>40</v>
      </c>
      <c r="H2652" s="31" t="s">
        <v>30</v>
      </c>
      <c r="I2652" s="32"/>
      <c r="J2652" s="33"/>
      <c r="K2652" s="32"/>
    </row>
    <row r="2653">
      <c r="A2653" s="17" t="s">
        <v>3931</v>
      </c>
      <c r="B2653" s="30" t="s">
        <v>5402</v>
      </c>
      <c r="C2653" s="31" t="s">
        <v>5410</v>
      </c>
      <c r="D2653" s="30" t="s">
        <v>4136</v>
      </c>
      <c r="E2653" s="30" t="s">
        <v>5251</v>
      </c>
      <c r="F2653" s="31" t="s">
        <v>36</v>
      </c>
      <c r="G2653" s="31" t="s">
        <v>56</v>
      </c>
      <c r="H2653" s="31" t="s">
        <v>37</v>
      </c>
      <c r="I2653" s="32"/>
      <c r="J2653" s="33"/>
      <c r="K2653" s="32"/>
    </row>
    <row r="2654">
      <c r="A2654" s="17" t="s">
        <v>3931</v>
      </c>
      <c r="B2654" s="30" t="s">
        <v>5402</v>
      </c>
      <c r="C2654" s="31" t="s">
        <v>5411</v>
      </c>
      <c r="D2654" s="30" t="s">
        <v>4136</v>
      </c>
      <c r="E2654" s="30" t="s">
        <v>4675</v>
      </c>
      <c r="F2654" s="31" t="s">
        <v>36</v>
      </c>
      <c r="G2654" s="31" t="s">
        <v>199</v>
      </c>
      <c r="H2654" s="31" t="s">
        <v>37</v>
      </c>
      <c r="I2654" s="32"/>
      <c r="J2654" s="33"/>
      <c r="K2654" s="32"/>
    </row>
    <row r="2655">
      <c r="A2655" s="17" t="s">
        <v>3931</v>
      </c>
      <c r="B2655" s="30" t="s">
        <v>5402</v>
      </c>
      <c r="C2655" s="31" t="s">
        <v>5412</v>
      </c>
      <c r="D2655" s="30" t="s">
        <v>4136</v>
      </c>
      <c r="E2655" s="30" t="s">
        <v>5394</v>
      </c>
      <c r="F2655" s="31" t="s">
        <v>36</v>
      </c>
      <c r="G2655" s="31" t="s">
        <v>199</v>
      </c>
      <c r="H2655" s="31" t="s">
        <v>37</v>
      </c>
      <c r="I2655" s="32"/>
      <c r="J2655" s="33"/>
      <c r="K2655" s="32"/>
    </row>
    <row r="2656">
      <c r="A2656" s="17" t="s">
        <v>3931</v>
      </c>
      <c r="B2656" s="30" t="s">
        <v>5402</v>
      </c>
      <c r="C2656" s="31" t="s">
        <v>5413</v>
      </c>
      <c r="D2656" s="30" t="s">
        <v>4136</v>
      </c>
      <c r="E2656" s="30" t="s">
        <v>4744</v>
      </c>
      <c r="F2656" s="31" t="s">
        <v>36</v>
      </c>
      <c r="G2656" s="31" t="s">
        <v>199</v>
      </c>
      <c r="H2656" s="31" t="s">
        <v>37</v>
      </c>
      <c r="I2656" s="32"/>
      <c r="J2656" s="33"/>
      <c r="K2656" s="32"/>
    </row>
    <row r="2657">
      <c r="A2657" s="17" t="s">
        <v>3931</v>
      </c>
      <c r="B2657" s="30" t="s">
        <v>5402</v>
      </c>
      <c r="C2657" s="31" t="s">
        <v>5414</v>
      </c>
      <c r="D2657" s="30" t="s">
        <v>4136</v>
      </c>
      <c r="E2657" s="30" t="s">
        <v>1381</v>
      </c>
      <c r="F2657" s="31" t="s">
        <v>36</v>
      </c>
      <c r="G2657" s="31" t="s">
        <v>199</v>
      </c>
      <c r="H2657" s="31" t="s">
        <v>37</v>
      </c>
      <c r="I2657" s="32"/>
      <c r="J2657" s="33"/>
      <c r="K2657" s="32"/>
    </row>
    <row r="2658">
      <c r="A2658" s="17" t="s">
        <v>3931</v>
      </c>
      <c r="B2658" s="30" t="s">
        <v>5415</v>
      </c>
      <c r="C2658" s="31" t="s">
        <v>5416</v>
      </c>
      <c r="D2658" s="30" t="s">
        <v>99</v>
      </c>
      <c r="E2658" s="30" t="s">
        <v>3260</v>
      </c>
      <c r="F2658" s="31" t="s">
        <v>23</v>
      </c>
      <c r="G2658" s="31" t="s">
        <v>24</v>
      </c>
      <c r="H2658" s="31" t="s">
        <v>37</v>
      </c>
      <c r="I2658" s="32"/>
      <c r="J2658" s="33"/>
      <c r="K2658" s="32"/>
    </row>
    <row r="2659">
      <c r="A2659" s="17" t="s">
        <v>3931</v>
      </c>
      <c r="B2659" s="30" t="s">
        <v>5415</v>
      </c>
      <c r="C2659" s="31" t="s">
        <v>5417</v>
      </c>
      <c r="D2659" s="30" t="s">
        <v>99</v>
      </c>
      <c r="E2659" s="30" t="s">
        <v>746</v>
      </c>
      <c r="F2659" s="31" t="s">
        <v>23</v>
      </c>
      <c r="G2659" s="31" t="s">
        <v>24</v>
      </c>
      <c r="H2659" s="31" t="s">
        <v>37</v>
      </c>
      <c r="I2659" s="32"/>
      <c r="J2659" s="33"/>
      <c r="K2659" s="32"/>
    </row>
    <row r="2660">
      <c r="A2660" s="17" t="s">
        <v>3931</v>
      </c>
      <c r="B2660" s="30" t="s">
        <v>5415</v>
      </c>
      <c r="C2660" s="31" t="s">
        <v>5418</v>
      </c>
      <c r="D2660" s="30" t="s">
        <v>5419</v>
      </c>
      <c r="E2660" s="33" t="s">
        <v>4073</v>
      </c>
      <c r="F2660" s="31" t="s">
        <v>74</v>
      </c>
      <c r="G2660" s="31" t="s">
        <v>24</v>
      </c>
      <c r="H2660" s="31" t="s">
        <v>37</v>
      </c>
      <c r="I2660" s="32"/>
      <c r="J2660" s="33"/>
      <c r="K2660" s="32"/>
    </row>
    <row r="2661">
      <c r="A2661" s="17" t="s">
        <v>3931</v>
      </c>
      <c r="B2661" s="30" t="s">
        <v>5415</v>
      </c>
      <c r="C2661" s="31" t="s">
        <v>5418</v>
      </c>
      <c r="D2661" s="30" t="s">
        <v>5419</v>
      </c>
      <c r="E2661" s="30" t="s">
        <v>5420</v>
      </c>
      <c r="F2661" s="31" t="s">
        <v>74</v>
      </c>
      <c r="G2661" s="31" t="s">
        <v>24</v>
      </c>
      <c r="H2661" s="31" t="s">
        <v>37</v>
      </c>
      <c r="I2661" s="32"/>
      <c r="J2661" s="33"/>
      <c r="K2661" s="32"/>
    </row>
    <row r="2662">
      <c r="A2662" s="17" t="s">
        <v>3931</v>
      </c>
      <c r="B2662" s="30" t="s">
        <v>5415</v>
      </c>
      <c r="C2662" s="31" t="s">
        <v>5421</v>
      </c>
      <c r="D2662" s="30" t="s">
        <v>69</v>
      </c>
      <c r="E2662" s="33" t="s">
        <v>1613</v>
      </c>
      <c r="F2662" s="31" t="s">
        <v>36</v>
      </c>
      <c r="G2662" s="31" t="s">
        <v>24</v>
      </c>
      <c r="H2662" s="31" t="s">
        <v>37</v>
      </c>
      <c r="I2662" s="32"/>
      <c r="J2662" s="33"/>
      <c r="K2662" s="32"/>
    </row>
    <row r="2663">
      <c r="A2663" s="17" t="s">
        <v>3931</v>
      </c>
      <c r="B2663" s="30" t="s">
        <v>5415</v>
      </c>
      <c r="C2663" s="31" t="s">
        <v>5422</v>
      </c>
      <c r="D2663" s="30" t="s">
        <v>69</v>
      </c>
      <c r="E2663" s="33" t="s">
        <v>5423</v>
      </c>
      <c r="F2663" s="31" t="s">
        <v>36</v>
      </c>
      <c r="G2663" s="31" t="s">
        <v>24</v>
      </c>
      <c r="H2663" s="31" t="s">
        <v>37</v>
      </c>
      <c r="I2663" s="32"/>
      <c r="J2663" s="33"/>
      <c r="K2663" s="32"/>
    </row>
    <row r="2664">
      <c r="A2664" s="17" t="s">
        <v>3931</v>
      </c>
      <c r="B2664" s="30" t="s">
        <v>5415</v>
      </c>
      <c r="C2664" s="31" t="s">
        <v>5424</v>
      </c>
      <c r="D2664" s="30" t="s">
        <v>69</v>
      </c>
      <c r="E2664" s="30" t="s">
        <v>5425</v>
      </c>
      <c r="F2664" s="31" t="s">
        <v>36</v>
      </c>
      <c r="G2664" s="31" t="s">
        <v>24</v>
      </c>
      <c r="H2664" s="31" t="s">
        <v>37</v>
      </c>
      <c r="I2664" s="32"/>
      <c r="J2664" s="33"/>
      <c r="K2664" s="32"/>
    </row>
    <row r="2665">
      <c r="A2665" s="17" t="s">
        <v>3931</v>
      </c>
      <c r="B2665" s="30" t="s">
        <v>5415</v>
      </c>
      <c r="C2665" s="19" t="s">
        <v>5426</v>
      </c>
      <c r="D2665" s="30" t="s">
        <v>69</v>
      </c>
      <c r="E2665" s="30" t="s">
        <v>5427</v>
      </c>
      <c r="F2665" s="31" t="s">
        <v>36</v>
      </c>
      <c r="G2665" s="31" t="s">
        <v>24</v>
      </c>
      <c r="H2665" s="31" t="s">
        <v>30</v>
      </c>
      <c r="I2665" s="32"/>
      <c r="J2665" s="33"/>
      <c r="K2665" s="32"/>
    </row>
    <row r="2666">
      <c r="A2666" s="17" t="s">
        <v>3931</v>
      </c>
      <c r="B2666" s="30" t="s">
        <v>5415</v>
      </c>
      <c r="C2666" s="31" t="s">
        <v>5086</v>
      </c>
      <c r="D2666" s="30" t="s">
        <v>5087</v>
      </c>
      <c r="E2666" s="30" t="s">
        <v>5428</v>
      </c>
      <c r="F2666" s="31" t="s">
        <v>206</v>
      </c>
      <c r="G2666" s="31" t="s">
        <v>24</v>
      </c>
      <c r="H2666" s="31" t="s">
        <v>37</v>
      </c>
      <c r="I2666" s="32"/>
      <c r="J2666" s="33"/>
      <c r="K2666" s="32"/>
    </row>
    <row r="2667">
      <c r="A2667" s="17" t="s">
        <v>3931</v>
      </c>
      <c r="B2667" s="30" t="s">
        <v>5415</v>
      </c>
      <c r="C2667" s="31" t="s">
        <v>5429</v>
      </c>
      <c r="D2667" s="30" t="s">
        <v>5430</v>
      </c>
      <c r="E2667" s="30" t="s">
        <v>5431</v>
      </c>
      <c r="F2667" s="31" t="s">
        <v>36</v>
      </c>
      <c r="G2667" s="31" t="s">
        <v>24</v>
      </c>
      <c r="H2667" s="31" t="s">
        <v>37</v>
      </c>
      <c r="I2667" s="32"/>
      <c r="J2667" s="33"/>
      <c r="K2667" s="32"/>
    </row>
    <row r="2668">
      <c r="A2668" s="17" t="s">
        <v>3931</v>
      </c>
      <c r="B2668" s="30" t="s">
        <v>5415</v>
      </c>
      <c r="C2668" s="31" t="s">
        <v>5432</v>
      </c>
      <c r="D2668" s="30" t="s">
        <v>4517</v>
      </c>
      <c r="E2668" s="33" t="s">
        <v>1130</v>
      </c>
      <c r="F2668" s="31" t="s">
        <v>36</v>
      </c>
      <c r="G2668" s="31" t="s">
        <v>29</v>
      </c>
      <c r="H2668" s="31" t="s">
        <v>37</v>
      </c>
      <c r="I2668" s="32"/>
      <c r="J2668" s="33"/>
      <c r="K2668" s="32"/>
    </row>
    <row r="2669">
      <c r="A2669" s="17" t="s">
        <v>3931</v>
      </c>
      <c r="B2669" s="30" t="s">
        <v>5415</v>
      </c>
      <c r="C2669" s="19" t="s">
        <v>5433</v>
      </c>
      <c r="D2669" s="30" t="s">
        <v>99</v>
      </c>
      <c r="E2669" s="30" t="s">
        <v>5434</v>
      </c>
      <c r="F2669" s="31" t="s">
        <v>5435</v>
      </c>
      <c r="G2669" s="31" t="s">
        <v>24</v>
      </c>
      <c r="H2669" s="31" t="s">
        <v>37</v>
      </c>
      <c r="I2669" s="32"/>
      <c r="J2669" s="33"/>
      <c r="K2669" s="32"/>
    </row>
    <row r="2670">
      <c r="A2670" s="17" t="s">
        <v>3931</v>
      </c>
      <c r="B2670" s="30" t="s">
        <v>5415</v>
      </c>
      <c r="C2670" s="31" t="s">
        <v>5436</v>
      </c>
      <c r="D2670" s="30" t="s">
        <v>99</v>
      </c>
      <c r="E2670" s="33" t="s">
        <v>4595</v>
      </c>
      <c r="F2670" s="31" t="s">
        <v>23</v>
      </c>
      <c r="G2670" s="31" t="s">
        <v>24</v>
      </c>
      <c r="H2670" s="31" t="s">
        <v>37</v>
      </c>
      <c r="I2670" s="32"/>
      <c r="J2670" s="33"/>
      <c r="K2670" s="32"/>
    </row>
    <row r="2671">
      <c r="A2671" s="17" t="s">
        <v>3931</v>
      </c>
      <c r="B2671" s="30" t="s">
        <v>5415</v>
      </c>
      <c r="C2671" s="31" t="s">
        <v>5437</v>
      </c>
      <c r="D2671" s="30" t="s">
        <v>5438</v>
      </c>
      <c r="E2671" s="33" t="s">
        <v>5439</v>
      </c>
      <c r="F2671" s="31" t="s">
        <v>44</v>
      </c>
      <c r="G2671" s="31" t="s">
        <v>24</v>
      </c>
      <c r="H2671" s="31" t="s">
        <v>37</v>
      </c>
      <c r="I2671" s="32"/>
      <c r="J2671" s="33"/>
      <c r="K2671" s="32"/>
    </row>
    <row r="2672">
      <c r="A2672" s="17" t="s">
        <v>3931</v>
      </c>
      <c r="B2672" s="30" t="s">
        <v>5415</v>
      </c>
      <c r="C2672" s="19" t="s">
        <v>5433</v>
      </c>
      <c r="D2672" s="30" t="s">
        <v>99</v>
      </c>
      <c r="E2672" s="30" t="s">
        <v>5440</v>
      </c>
      <c r="F2672" s="31" t="s">
        <v>5435</v>
      </c>
      <c r="G2672" s="31" t="s">
        <v>24</v>
      </c>
      <c r="H2672" s="31" t="s">
        <v>37</v>
      </c>
      <c r="I2672" s="32"/>
      <c r="J2672" s="33"/>
      <c r="K2672" s="32"/>
    </row>
    <row r="2673">
      <c r="A2673" s="17" t="s">
        <v>3931</v>
      </c>
      <c r="B2673" s="30" t="s">
        <v>5415</v>
      </c>
      <c r="C2673" s="19" t="s">
        <v>5433</v>
      </c>
      <c r="D2673" s="30" t="s">
        <v>99</v>
      </c>
      <c r="E2673" s="30" t="s">
        <v>5441</v>
      </c>
      <c r="F2673" s="31" t="s">
        <v>5435</v>
      </c>
      <c r="G2673" s="31" t="s">
        <v>24</v>
      </c>
      <c r="H2673" s="31" t="s">
        <v>37</v>
      </c>
      <c r="I2673" s="32"/>
      <c r="J2673" s="33"/>
      <c r="K2673" s="32"/>
    </row>
    <row r="2674">
      <c r="A2674" s="17" t="s">
        <v>3931</v>
      </c>
      <c r="B2674" s="30" t="s">
        <v>5415</v>
      </c>
      <c r="C2674" s="19" t="s">
        <v>5442</v>
      </c>
      <c r="D2674" s="30" t="s">
        <v>5443</v>
      </c>
      <c r="E2674" s="30" t="s">
        <v>5317</v>
      </c>
      <c r="F2674" s="31" t="s">
        <v>894</v>
      </c>
      <c r="G2674" s="31" t="s">
        <v>24</v>
      </c>
      <c r="H2674" s="31" t="s">
        <v>37</v>
      </c>
      <c r="I2674" s="32"/>
      <c r="J2674" s="33"/>
      <c r="K2674" s="32"/>
    </row>
    <row r="2675">
      <c r="A2675" s="17" t="s">
        <v>3931</v>
      </c>
      <c r="B2675" s="30" t="s">
        <v>5415</v>
      </c>
      <c r="C2675" s="19" t="s">
        <v>5442</v>
      </c>
      <c r="D2675" s="30" t="s">
        <v>1136</v>
      </c>
      <c r="E2675" s="30" t="s">
        <v>5317</v>
      </c>
      <c r="F2675" s="31" t="s">
        <v>894</v>
      </c>
      <c r="G2675" s="31" t="s">
        <v>24</v>
      </c>
      <c r="H2675" s="31" t="s">
        <v>37</v>
      </c>
      <c r="I2675" s="32"/>
      <c r="J2675" s="33"/>
      <c r="K2675" s="32"/>
    </row>
    <row r="2676">
      <c r="A2676" s="17" t="s">
        <v>3931</v>
      </c>
      <c r="B2676" s="30" t="s">
        <v>5415</v>
      </c>
      <c r="C2676" s="19" t="s">
        <v>5442</v>
      </c>
      <c r="D2676" s="30" t="s">
        <v>5444</v>
      </c>
      <c r="E2676" s="30" t="s">
        <v>5317</v>
      </c>
      <c r="F2676" s="31" t="s">
        <v>894</v>
      </c>
      <c r="G2676" s="31" t="s">
        <v>24</v>
      </c>
      <c r="H2676" s="31" t="s">
        <v>37</v>
      </c>
      <c r="I2676" s="32"/>
      <c r="J2676" s="33"/>
      <c r="K2676" s="32"/>
    </row>
    <row r="2677">
      <c r="A2677" s="17" t="s">
        <v>3931</v>
      </c>
      <c r="B2677" s="30" t="s">
        <v>5415</v>
      </c>
      <c r="C2677" s="31" t="s">
        <v>5445</v>
      </c>
      <c r="D2677" s="30" t="s">
        <v>5446</v>
      </c>
      <c r="E2677" s="33" t="s">
        <v>5447</v>
      </c>
      <c r="F2677" s="31" t="s">
        <v>894</v>
      </c>
      <c r="G2677" s="31" t="s">
        <v>24</v>
      </c>
      <c r="H2677" s="31" t="s">
        <v>37</v>
      </c>
      <c r="I2677" s="32"/>
      <c r="J2677" s="33"/>
      <c r="K2677" s="32"/>
    </row>
    <row r="2678">
      <c r="A2678" s="17" t="s">
        <v>3931</v>
      </c>
      <c r="B2678" s="30" t="s">
        <v>5415</v>
      </c>
      <c r="C2678" s="31" t="s">
        <v>5448</v>
      </c>
      <c r="D2678" s="30" t="s">
        <v>48</v>
      </c>
      <c r="E2678" s="30" t="s">
        <v>5449</v>
      </c>
      <c r="F2678" s="31" t="s">
        <v>80</v>
      </c>
      <c r="G2678" s="31" t="s">
        <v>29</v>
      </c>
      <c r="H2678" s="31" t="s">
        <v>37</v>
      </c>
      <c r="I2678" s="32"/>
      <c r="J2678" s="33"/>
      <c r="K2678" s="32"/>
    </row>
    <row r="2679">
      <c r="A2679" s="17" t="s">
        <v>3931</v>
      </c>
      <c r="B2679" s="30" t="s">
        <v>5415</v>
      </c>
      <c r="C2679" s="31" t="s">
        <v>5450</v>
      </c>
      <c r="D2679" s="30" t="s">
        <v>5263</v>
      </c>
      <c r="E2679" s="30" t="s">
        <v>5451</v>
      </c>
      <c r="F2679" s="31" t="s">
        <v>206</v>
      </c>
      <c r="G2679" s="31" t="s">
        <v>199</v>
      </c>
      <c r="H2679" s="31" t="s">
        <v>86</v>
      </c>
      <c r="I2679" s="32"/>
      <c r="J2679" s="33"/>
      <c r="K2679" s="32"/>
    </row>
    <row r="2680">
      <c r="A2680" s="17" t="s">
        <v>3931</v>
      </c>
      <c r="B2680" s="30" t="s">
        <v>5452</v>
      </c>
      <c r="C2680" s="32" t="s">
        <v>5453</v>
      </c>
      <c r="D2680" s="33" t="s">
        <v>5198</v>
      </c>
      <c r="E2680" s="30" t="s">
        <v>805</v>
      </c>
      <c r="F2680" s="31" t="s">
        <v>36</v>
      </c>
      <c r="G2680" s="32" t="s">
        <v>56</v>
      </c>
      <c r="H2680" s="32" t="s">
        <v>86</v>
      </c>
      <c r="I2680" s="32"/>
      <c r="J2680" s="30" t="s">
        <v>5454</v>
      </c>
      <c r="K2680" s="31" t="s">
        <v>5198</v>
      </c>
    </row>
    <row r="2681">
      <c r="A2681" s="17" t="s">
        <v>3931</v>
      </c>
      <c r="B2681" s="30" t="s">
        <v>5452</v>
      </c>
      <c r="C2681" s="32" t="s">
        <v>5455</v>
      </c>
      <c r="D2681" s="33" t="s">
        <v>99</v>
      </c>
      <c r="E2681" s="33" t="s">
        <v>5267</v>
      </c>
      <c r="F2681" s="31" t="s">
        <v>23</v>
      </c>
      <c r="G2681" s="32" t="s">
        <v>56</v>
      </c>
      <c r="H2681" s="32" t="s">
        <v>25</v>
      </c>
      <c r="I2681" s="32" t="s">
        <v>5456</v>
      </c>
      <c r="J2681" s="33"/>
      <c r="K2681" s="32"/>
    </row>
    <row r="2682">
      <c r="A2682" s="17" t="s">
        <v>3931</v>
      </c>
      <c r="B2682" s="30" t="s">
        <v>5452</v>
      </c>
      <c r="C2682" s="32" t="s">
        <v>5457</v>
      </c>
      <c r="D2682" s="33" t="s">
        <v>5175</v>
      </c>
      <c r="E2682" s="30" t="s">
        <v>751</v>
      </c>
      <c r="F2682" s="31" t="s">
        <v>4315</v>
      </c>
      <c r="G2682" s="32" t="s">
        <v>40</v>
      </c>
      <c r="H2682" s="32" t="s">
        <v>86</v>
      </c>
      <c r="I2682" s="32"/>
      <c r="J2682" s="33"/>
      <c r="K2682" s="32"/>
    </row>
    <row r="2683">
      <c r="A2683" s="17" t="s">
        <v>3931</v>
      </c>
      <c r="B2683" s="30" t="s">
        <v>5452</v>
      </c>
      <c r="C2683" s="32" t="s">
        <v>5458</v>
      </c>
      <c r="D2683" s="33" t="s">
        <v>5459</v>
      </c>
      <c r="E2683" s="30" t="s">
        <v>5460</v>
      </c>
      <c r="F2683" s="31" t="s">
        <v>4810</v>
      </c>
      <c r="G2683" s="32" t="s">
        <v>29</v>
      </c>
      <c r="H2683" s="32" t="s">
        <v>86</v>
      </c>
      <c r="I2683" s="32"/>
      <c r="J2683" s="33"/>
      <c r="K2683" s="32"/>
    </row>
    <row r="2684">
      <c r="A2684" s="17" t="s">
        <v>3931</v>
      </c>
      <c r="B2684" s="30" t="s">
        <v>5452</v>
      </c>
      <c r="C2684" s="32" t="s">
        <v>5461</v>
      </c>
      <c r="D2684" s="33" t="s">
        <v>5462</v>
      </c>
      <c r="E2684" s="30" t="s">
        <v>5463</v>
      </c>
      <c r="F2684" s="31" t="s">
        <v>4810</v>
      </c>
      <c r="G2684" s="32" t="s">
        <v>29</v>
      </c>
      <c r="H2684" s="32" t="s">
        <v>30</v>
      </c>
      <c r="I2684" s="32"/>
      <c r="J2684" s="33"/>
      <c r="K2684" s="32"/>
    </row>
    <row r="2685">
      <c r="A2685" s="17" t="s">
        <v>3931</v>
      </c>
      <c r="B2685" s="30" t="s">
        <v>5452</v>
      </c>
      <c r="C2685" s="32" t="s">
        <v>5464</v>
      </c>
      <c r="D2685" s="33" t="s">
        <v>5263</v>
      </c>
      <c r="E2685" s="30" t="s">
        <v>646</v>
      </c>
      <c r="F2685" s="31" t="s">
        <v>206</v>
      </c>
      <c r="G2685" s="32" t="s">
        <v>199</v>
      </c>
      <c r="H2685" s="32" t="s">
        <v>30</v>
      </c>
      <c r="I2685" s="32"/>
      <c r="J2685" s="33"/>
      <c r="K2685" s="32"/>
    </row>
    <row r="2686">
      <c r="A2686" s="17" t="s">
        <v>3931</v>
      </c>
      <c r="B2686" s="30" t="s">
        <v>5452</v>
      </c>
      <c r="C2686" s="32" t="s">
        <v>5465</v>
      </c>
      <c r="D2686" s="33" t="s">
        <v>5466</v>
      </c>
      <c r="E2686" s="30" t="s">
        <v>5467</v>
      </c>
      <c r="F2686" s="31" t="s">
        <v>4810</v>
      </c>
      <c r="G2686" s="32" t="s">
        <v>29</v>
      </c>
      <c r="H2686" s="32" t="s">
        <v>30</v>
      </c>
      <c r="I2686" s="32" t="s">
        <v>5468</v>
      </c>
      <c r="J2686" s="33"/>
      <c r="K2686" s="32"/>
    </row>
    <row r="2687">
      <c r="A2687" s="17" t="s">
        <v>3931</v>
      </c>
      <c r="B2687" s="30" t="s">
        <v>5452</v>
      </c>
      <c r="C2687" s="32" t="s">
        <v>5469</v>
      </c>
      <c r="D2687" s="30" t="s">
        <v>5470</v>
      </c>
      <c r="E2687" s="30" t="s">
        <v>83</v>
      </c>
      <c r="F2687" s="31" t="s">
        <v>4810</v>
      </c>
      <c r="G2687" s="32" t="s">
        <v>24</v>
      </c>
      <c r="H2687" s="32" t="s">
        <v>37</v>
      </c>
      <c r="I2687" s="32" t="s">
        <v>5471</v>
      </c>
      <c r="J2687" s="33"/>
      <c r="K2687" s="32"/>
    </row>
    <row r="2688">
      <c r="A2688" s="17" t="s">
        <v>3931</v>
      </c>
      <c r="B2688" s="30" t="s">
        <v>5452</v>
      </c>
      <c r="C2688" s="31" t="s">
        <v>5472</v>
      </c>
      <c r="D2688" s="30" t="s">
        <v>5473</v>
      </c>
      <c r="E2688" s="30" t="s">
        <v>5474</v>
      </c>
      <c r="F2688" s="31" t="s">
        <v>4810</v>
      </c>
      <c r="G2688" s="32" t="s">
        <v>24</v>
      </c>
      <c r="H2688" s="32" t="s">
        <v>37</v>
      </c>
      <c r="I2688" s="32" t="s">
        <v>5471</v>
      </c>
      <c r="J2688" s="33"/>
      <c r="K2688" s="32"/>
    </row>
    <row r="2689">
      <c r="A2689" s="17" t="s">
        <v>3931</v>
      </c>
      <c r="B2689" s="30" t="s">
        <v>5452</v>
      </c>
      <c r="C2689" s="31" t="s">
        <v>5475</v>
      </c>
      <c r="D2689" s="30" t="s">
        <v>5476</v>
      </c>
      <c r="E2689" s="30" t="s">
        <v>83</v>
      </c>
      <c r="F2689" s="31" t="s">
        <v>4810</v>
      </c>
      <c r="G2689" s="32" t="s">
        <v>24</v>
      </c>
      <c r="H2689" s="32" t="s">
        <v>37</v>
      </c>
      <c r="I2689" s="32" t="s">
        <v>5471</v>
      </c>
      <c r="J2689" s="33"/>
      <c r="K2689" s="32"/>
    </row>
    <row r="2690">
      <c r="A2690" s="17" t="s">
        <v>3931</v>
      </c>
      <c r="B2690" s="30" t="s">
        <v>5452</v>
      </c>
      <c r="C2690" s="32" t="s">
        <v>5477</v>
      </c>
      <c r="D2690" s="33" t="s">
        <v>5466</v>
      </c>
      <c r="E2690" s="30" t="s">
        <v>816</v>
      </c>
      <c r="F2690" s="31" t="s">
        <v>4810</v>
      </c>
      <c r="G2690" s="32" t="s">
        <v>199</v>
      </c>
      <c r="H2690" s="32" t="s">
        <v>25</v>
      </c>
      <c r="I2690" s="32" t="s">
        <v>5478</v>
      </c>
      <c r="J2690" s="33"/>
      <c r="K2690" s="32"/>
    </row>
    <row r="2691">
      <c r="A2691" s="17" t="s">
        <v>3931</v>
      </c>
      <c r="B2691" s="30" t="s">
        <v>5452</v>
      </c>
      <c r="C2691" s="32" t="s">
        <v>5479</v>
      </c>
      <c r="D2691" s="30" t="s">
        <v>5480</v>
      </c>
      <c r="E2691" s="30" t="s">
        <v>5481</v>
      </c>
      <c r="F2691" s="31" t="s">
        <v>4810</v>
      </c>
      <c r="G2691" s="32" t="s">
        <v>56</v>
      </c>
      <c r="H2691" s="32" t="s">
        <v>25</v>
      </c>
      <c r="I2691" s="32" t="s">
        <v>5482</v>
      </c>
      <c r="J2691" s="33"/>
      <c r="K2691" s="32"/>
    </row>
    <row r="2692">
      <c r="A2692" s="17" t="s">
        <v>3931</v>
      </c>
      <c r="B2692" s="30" t="s">
        <v>5452</v>
      </c>
      <c r="C2692" s="31" t="s">
        <v>5483</v>
      </c>
      <c r="D2692" s="33" t="s">
        <v>5221</v>
      </c>
      <c r="E2692" s="30" t="s">
        <v>1108</v>
      </c>
      <c r="F2692" s="31" t="s">
        <v>4315</v>
      </c>
      <c r="G2692" s="32" t="s">
        <v>24</v>
      </c>
      <c r="H2692" s="32" t="s">
        <v>30</v>
      </c>
      <c r="I2692" s="32"/>
      <c r="J2692" s="33" t="s">
        <v>5484</v>
      </c>
      <c r="K2692" s="32" t="s">
        <v>5485</v>
      </c>
    </row>
    <row r="2693">
      <c r="A2693" s="17" t="s">
        <v>3931</v>
      </c>
      <c r="B2693" s="30" t="s">
        <v>5452</v>
      </c>
      <c r="C2693" s="32" t="s">
        <v>5486</v>
      </c>
      <c r="D2693" s="33" t="s">
        <v>5154</v>
      </c>
      <c r="E2693" s="30" t="s">
        <v>897</v>
      </c>
      <c r="F2693" s="31" t="s">
        <v>4315</v>
      </c>
      <c r="G2693" s="32" t="s">
        <v>40</v>
      </c>
      <c r="H2693" s="32" t="s">
        <v>30</v>
      </c>
      <c r="I2693" s="32" t="s">
        <v>5487</v>
      </c>
      <c r="J2693" s="33" t="s">
        <v>5488</v>
      </c>
      <c r="K2693" s="32" t="s">
        <v>897</v>
      </c>
    </row>
    <row r="2694">
      <c r="A2694" s="17" t="s">
        <v>3931</v>
      </c>
      <c r="B2694" s="30" t="s">
        <v>5489</v>
      </c>
      <c r="C2694" s="31" t="s">
        <v>5490</v>
      </c>
      <c r="D2694" s="30" t="s">
        <v>3999</v>
      </c>
      <c r="E2694" s="30" t="s">
        <v>5491</v>
      </c>
      <c r="F2694" s="31" t="s">
        <v>206</v>
      </c>
      <c r="G2694" s="31" t="s">
        <v>40</v>
      </c>
      <c r="H2694" s="31" t="s">
        <v>30</v>
      </c>
      <c r="I2694" s="32"/>
      <c r="J2694" s="33"/>
      <c r="K2694" s="32"/>
    </row>
    <row r="2695">
      <c r="A2695" s="17" t="s">
        <v>3931</v>
      </c>
      <c r="B2695" s="30" t="s">
        <v>5489</v>
      </c>
      <c r="C2695" s="31" t="s">
        <v>5492</v>
      </c>
      <c r="D2695" s="30" t="s">
        <v>4001</v>
      </c>
      <c r="E2695" s="30" t="s">
        <v>1585</v>
      </c>
      <c r="F2695" s="31" t="s">
        <v>36</v>
      </c>
      <c r="G2695" s="31" t="s">
        <v>56</v>
      </c>
      <c r="H2695" s="31" t="s">
        <v>37</v>
      </c>
      <c r="I2695" s="32"/>
      <c r="J2695" s="33"/>
      <c r="K2695" s="32"/>
    </row>
    <row r="2696">
      <c r="A2696" s="17" t="s">
        <v>3931</v>
      </c>
      <c r="B2696" s="30" t="s">
        <v>5489</v>
      </c>
      <c r="C2696" s="31" t="s">
        <v>5493</v>
      </c>
      <c r="D2696" s="30" t="s">
        <v>4001</v>
      </c>
      <c r="E2696" s="30" t="s">
        <v>5494</v>
      </c>
      <c r="F2696" s="31" t="s">
        <v>36</v>
      </c>
      <c r="G2696" s="31" t="s">
        <v>56</v>
      </c>
      <c r="H2696" s="31" t="s">
        <v>37</v>
      </c>
      <c r="I2696" s="32"/>
      <c r="J2696" s="33"/>
      <c r="K2696" s="32"/>
    </row>
    <row r="2697">
      <c r="A2697" s="17" t="s">
        <v>3931</v>
      </c>
      <c r="B2697" s="30" t="s">
        <v>5489</v>
      </c>
      <c r="C2697" s="31" t="s">
        <v>5495</v>
      </c>
      <c r="D2697" s="30" t="s">
        <v>42</v>
      </c>
      <c r="E2697" s="30" t="s">
        <v>5496</v>
      </c>
      <c r="F2697" s="31" t="s">
        <v>44</v>
      </c>
      <c r="G2697" s="31" t="s">
        <v>29</v>
      </c>
      <c r="H2697" s="31" t="s">
        <v>37</v>
      </c>
      <c r="I2697" s="32"/>
      <c r="J2697" s="33"/>
      <c r="K2697" s="32"/>
    </row>
    <row r="2698">
      <c r="A2698" s="17" t="s">
        <v>3931</v>
      </c>
      <c r="B2698" s="30" t="s">
        <v>5489</v>
      </c>
      <c r="C2698" s="31" t="s">
        <v>5495</v>
      </c>
      <c r="D2698" s="30" t="s">
        <v>42</v>
      </c>
      <c r="E2698" s="30" t="s">
        <v>5497</v>
      </c>
      <c r="F2698" s="31" t="s">
        <v>44</v>
      </c>
      <c r="G2698" s="31" t="s">
        <v>29</v>
      </c>
      <c r="H2698" s="31" t="s">
        <v>37</v>
      </c>
      <c r="I2698" s="32"/>
      <c r="J2698" s="33"/>
      <c r="K2698" s="32"/>
    </row>
    <row r="2699">
      <c r="A2699" s="17" t="s">
        <v>3931</v>
      </c>
      <c r="B2699" s="30" t="s">
        <v>5489</v>
      </c>
      <c r="C2699" s="31" t="s">
        <v>5498</v>
      </c>
      <c r="D2699" s="30" t="s">
        <v>1226</v>
      </c>
      <c r="E2699" s="30" t="s">
        <v>746</v>
      </c>
      <c r="F2699" s="31" t="s">
        <v>36</v>
      </c>
      <c r="G2699" s="31" t="s">
        <v>40</v>
      </c>
      <c r="H2699" s="31" t="s">
        <v>37</v>
      </c>
      <c r="I2699" s="32"/>
      <c r="J2699" s="33"/>
      <c r="K2699" s="32"/>
    </row>
    <row r="2700">
      <c r="A2700" s="17" t="s">
        <v>3931</v>
      </c>
      <c r="B2700" s="30" t="s">
        <v>5489</v>
      </c>
      <c r="C2700" s="31" t="s">
        <v>5499</v>
      </c>
      <c r="D2700" s="30" t="s">
        <v>1226</v>
      </c>
      <c r="E2700" s="30" t="s">
        <v>5500</v>
      </c>
      <c r="F2700" s="31" t="s">
        <v>36</v>
      </c>
      <c r="G2700" s="31" t="s">
        <v>56</v>
      </c>
      <c r="H2700" s="31" t="s">
        <v>37</v>
      </c>
      <c r="I2700" s="32"/>
      <c r="J2700" s="33"/>
      <c r="K2700" s="32"/>
    </row>
    <row r="2701">
      <c r="A2701" s="17" t="s">
        <v>3931</v>
      </c>
      <c r="B2701" s="30" t="s">
        <v>5489</v>
      </c>
      <c r="C2701" s="31" t="s">
        <v>5501</v>
      </c>
      <c r="D2701" s="30" t="s">
        <v>5026</v>
      </c>
      <c r="E2701" s="30" t="s">
        <v>3450</v>
      </c>
      <c r="F2701" s="31" t="s">
        <v>206</v>
      </c>
      <c r="G2701" s="31" t="s">
        <v>56</v>
      </c>
      <c r="H2701" s="31" t="s">
        <v>37</v>
      </c>
      <c r="I2701" s="32"/>
      <c r="J2701" s="33"/>
      <c r="K2701" s="32"/>
    </row>
    <row r="2702">
      <c r="A2702" s="17" t="s">
        <v>3931</v>
      </c>
      <c r="B2702" s="30" t="s">
        <v>5502</v>
      </c>
      <c r="C2702" s="31" t="s">
        <v>5503</v>
      </c>
      <c r="D2702" s="30" t="s">
        <v>5266</v>
      </c>
      <c r="E2702" s="30" t="s">
        <v>667</v>
      </c>
      <c r="F2702" s="31" t="s">
        <v>206</v>
      </c>
      <c r="G2702" s="31" t="s">
        <v>199</v>
      </c>
      <c r="H2702" s="31" t="s">
        <v>86</v>
      </c>
      <c r="I2702" s="32"/>
      <c r="J2702" s="33"/>
      <c r="K2702" s="32"/>
    </row>
    <row r="2703">
      <c r="A2703" s="17" t="s">
        <v>3931</v>
      </c>
      <c r="B2703" s="30" t="s">
        <v>5502</v>
      </c>
      <c r="C2703" s="31" t="s">
        <v>5504</v>
      </c>
      <c r="D2703" s="30" t="s">
        <v>4517</v>
      </c>
      <c r="E2703" s="30" t="s">
        <v>5267</v>
      </c>
      <c r="F2703" s="31" t="s">
        <v>36</v>
      </c>
      <c r="G2703" s="31" t="s">
        <v>56</v>
      </c>
      <c r="H2703" s="31" t="s">
        <v>37</v>
      </c>
      <c r="I2703" s="32"/>
      <c r="J2703" s="33"/>
      <c r="K2703" s="32"/>
    </row>
    <row r="2704">
      <c r="A2704" s="17" t="s">
        <v>3931</v>
      </c>
      <c r="B2704" s="30" t="s">
        <v>5502</v>
      </c>
      <c r="C2704" s="31" t="s">
        <v>5505</v>
      </c>
      <c r="D2704" s="30" t="s">
        <v>4517</v>
      </c>
      <c r="E2704" s="30" t="s">
        <v>5506</v>
      </c>
      <c r="F2704" s="31" t="s">
        <v>36</v>
      </c>
      <c r="G2704" s="31" t="s">
        <v>29</v>
      </c>
      <c r="H2704" s="31" t="s">
        <v>30</v>
      </c>
      <c r="I2704" s="32"/>
      <c r="J2704" s="33"/>
      <c r="K2704" s="32"/>
    </row>
    <row r="2705">
      <c r="A2705" s="17" t="s">
        <v>3931</v>
      </c>
      <c r="B2705" s="30" t="s">
        <v>5502</v>
      </c>
      <c r="C2705" s="31" t="s">
        <v>5507</v>
      </c>
      <c r="D2705" s="30" t="s">
        <v>4517</v>
      </c>
      <c r="E2705" s="35" t="s">
        <v>5508</v>
      </c>
      <c r="F2705" s="31" t="s">
        <v>36</v>
      </c>
      <c r="G2705" s="31" t="s">
        <v>24</v>
      </c>
      <c r="H2705" s="31" t="s">
        <v>37</v>
      </c>
      <c r="I2705" s="32"/>
      <c r="J2705" s="33"/>
      <c r="K2705" s="32"/>
    </row>
    <row r="2706">
      <c r="A2706" s="17" t="s">
        <v>3931</v>
      </c>
      <c r="B2706" s="30" t="s">
        <v>5502</v>
      </c>
      <c r="C2706" s="31" t="s">
        <v>5509</v>
      </c>
      <c r="D2706" s="30" t="s">
        <v>4517</v>
      </c>
      <c r="E2706" s="30" t="s">
        <v>5510</v>
      </c>
      <c r="F2706" s="31" t="s">
        <v>36</v>
      </c>
      <c r="G2706" s="31" t="s">
        <v>29</v>
      </c>
      <c r="H2706" s="31" t="s">
        <v>37</v>
      </c>
      <c r="I2706" s="32"/>
      <c r="J2706" s="33"/>
      <c r="K2706" s="32"/>
    </row>
    <row r="2707">
      <c r="A2707" s="17" t="s">
        <v>3931</v>
      </c>
      <c r="B2707" s="30" t="s">
        <v>5502</v>
      </c>
      <c r="C2707" s="31" t="s">
        <v>5511</v>
      </c>
      <c r="D2707" s="30" t="s">
        <v>4517</v>
      </c>
      <c r="E2707" s="30" t="s">
        <v>5512</v>
      </c>
      <c r="F2707" s="31" t="s">
        <v>36</v>
      </c>
      <c r="G2707" s="31" t="s">
        <v>199</v>
      </c>
      <c r="H2707" s="31" t="s">
        <v>86</v>
      </c>
      <c r="I2707" s="32"/>
      <c r="J2707" s="33"/>
      <c r="K2707" s="32"/>
    </row>
    <row r="2708">
      <c r="A2708" s="17" t="s">
        <v>3931</v>
      </c>
      <c r="B2708" s="30" t="s">
        <v>5502</v>
      </c>
      <c r="C2708" s="31" t="s">
        <v>5513</v>
      </c>
      <c r="D2708" s="30" t="s">
        <v>5247</v>
      </c>
      <c r="E2708" s="30" t="s">
        <v>5514</v>
      </c>
      <c r="F2708" s="31" t="s">
        <v>206</v>
      </c>
      <c r="G2708" s="31" t="s">
        <v>56</v>
      </c>
      <c r="H2708" s="31" t="s">
        <v>86</v>
      </c>
      <c r="I2708" s="32"/>
      <c r="J2708" s="33"/>
      <c r="K2708" s="32"/>
    </row>
    <row r="2709">
      <c r="A2709" s="17" t="s">
        <v>3931</v>
      </c>
      <c r="B2709" s="30" t="s">
        <v>5515</v>
      </c>
      <c r="C2709" s="31" t="s">
        <v>5516</v>
      </c>
      <c r="D2709" s="30" t="s">
        <v>5517</v>
      </c>
      <c r="E2709" s="30" t="s">
        <v>70</v>
      </c>
      <c r="F2709" s="31" t="s">
        <v>198</v>
      </c>
      <c r="G2709" s="31" t="s">
        <v>56</v>
      </c>
      <c r="H2709" s="31" t="s">
        <v>37</v>
      </c>
      <c r="I2709" s="32"/>
      <c r="J2709" s="33"/>
      <c r="K2709" s="32"/>
    </row>
    <row r="2710">
      <c r="A2710" s="17" t="s">
        <v>3931</v>
      </c>
      <c r="B2710" s="30" t="s">
        <v>5515</v>
      </c>
      <c r="C2710" s="31" t="s">
        <v>5516</v>
      </c>
      <c r="D2710" s="30" t="s">
        <v>5517</v>
      </c>
      <c r="E2710" s="30" t="s">
        <v>884</v>
      </c>
      <c r="F2710" s="31" t="s">
        <v>198</v>
      </c>
      <c r="G2710" s="31" t="s">
        <v>56</v>
      </c>
      <c r="H2710" s="31" t="s">
        <v>37</v>
      </c>
      <c r="I2710" s="32"/>
      <c r="J2710" s="33"/>
      <c r="K2710" s="32"/>
    </row>
    <row r="2711">
      <c r="A2711" s="17" t="s">
        <v>3931</v>
      </c>
      <c r="B2711" s="30" t="s">
        <v>5515</v>
      </c>
      <c r="C2711" s="31" t="s">
        <v>5518</v>
      </c>
      <c r="D2711" s="30" t="s">
        <v>5517</v>
      </c>
      <c r="E2711" s="30" t="s">
        <v>4299</v>
      </c>
      <c r="F2711" s="31" t="s">
        <v>198</v>
      </c>
      <c r="G2711" s="31" t="s">
        <v>56</v>
      </c>
      <c r="H2711" s="31" t="s">
        <v>37</v>
      </c>
      <c r="I2711" s="32"/>
      <c r="J2711" s="33"/>
      <c r="K2711" s="32"/>
    </row>
    <row r="2712">
      <c r="A2712" s="17" t="s">
        <v>3931</v>
      </c>
      <c r="B2712" s="30" t="s">
        <v>5515</v>
      </c>
      <c r="C2712" s="31" t="s">
        <v>5519</v>
      </c>
      <c r="D2712" s="30" t="s">
        <v>5520</v>
      </c>
      <c r="E2712" s="30" t="s">
        <v>70</v>
      </c>
      <c r="F2712" s="31" t="s">
        <v>4315</v>
      </c>
      <c r="G2712" s="31" t="s">
        <v>56</v>
      </c>
      <c r="H2712" s="31" t="s">
        <v>37</v>
      </c>
      <c r="I2712" s="32"/>
      <c r="J2712" s="33"/>
      <c r="K2712" s="32"/>
    </row>
    <row r="2713">
      <c r="A2713" s="17" t="s">
        <v>3931</v>
      </c>
      <c r="B2713" s="30" t="s">
        <v>5515</v>
      </c>
      <c r="C2713" s="31" t="s">
        <v>5521</v>
      </c>
      <c r="D2713" s="30" t="s">
        <v>5520</v>
      </c>
      <c r="E2713" s="30" t="s">
        <v>884</v>
      </c>
      <c r="F2713" s="31" t="s">
        <v>4315</v>
      </c>
      <c r="G2713" s="31" t="s">
        <v>56</v>
      </c>
      <c r="H2713" s="31" t="s">
        <v>37</v>
      </c>
      <c r="I2713" s="32"/>
      <c r="J2713" s="33"/>
      <c r="K2713" s="32"/>
    </row>
    <row r="2714">
      <c r="A2714" s="17" t="s">
        <v>3931</v>
      </c>
      <c r="B2714" s="30" t="s">
        <v>5515</v>
      </c>
      <c r="C2714" s="31" t="s">
        <v>5522</v>
      </c>
      <c r="D2714" s="30" t="s">
        <v>4840</v>
      </c>
      <c r="E2714" s="30" t="s">
        <v>5523</v>
      </c>
      <c r="F2714" s="31" t="s">
        <v>206</v>
      </c>
      <c r="G2714" s="31" t="s">
        <v>24</v>
      </c>
      <c r="H2714" s="31" t="s">
        <v>37</v>
      </c>
      <c r="I2714" s="32"/>
      <c r="J2714" s="33"/>
      <c r="K2714" s="32"/>
    </row>
    <row r="2715">
      <c r="A2715" s="17" t="s">
        <v>3931</v>
      </c>
      <c r="B2715" s="30" t="s">
        <v>5515</v>
      </c>
      <c r="C2715" s="31" t="s">
        <v>5524</v>
      </c>
      <c r="D2715" s="30" t="s">
        <v>5525</v>
      </c>
      <c r="E2715" s="30" t="s">
        <v>5526</v>
      </c>
      <c r="F2715" s="31" t="s">
        <v>198</v>
      </c>
      <c r="G2715" s="31" t="s">
        <v>24</v>
      </c>
      <c r="H2715" s="31" t="s">
        <v>37</v>
      </c>
      <c r="I2715" s="32"/>
      <c r="J2715" s="33"/>
      <c r="K2715" s="32"/>
    </row>
    <row r="2716">
      <c r="A2716" s="17" t="s">
        <v>3931</v>
      </c>
      <c r="B2716" s="30" t="s">
        <v>5515</v>
      </c>
      <c r="C2716" s="31" t="s">
        <v>5527</v>
      </c>
      <c r="D2716" s="30" t="s">
        <v>5525</v>
      </c>
      <c r="E2716" s="30" t="s">
        <v>70</v>
      </c>
      <c r="F2716" s="31" t="s">
        <v>198</v>
      </c>
      <c r="G2716" s="31" t="s">
        <v>56</v>
      </c>
      <c r="H2716" s="31" t="s">
        <v>37</v>
      </c>
      <c r="I2716" s="32"/>
      <c r="J2716" s="33"/>
      <c r="K2716" s="32"/>
    </row>
    <row r="2717">
      <c r="A2717" s="17" t="s">
        <v>3931</v>
      </c>
      <c r="B2717" s="30" t="s">
        <v>5515</v>
      </c>
      <c r="C2717" s="31" t="s">
        <v>5528</v>
      </c>
      <c r="D2717" s="30" t="s">
        <v>5525</v>
      </c>
      <c r="E2717" s="30" t="s">
        <v>884</v>
      </c>
      <c r="F2717" s="31" t="s">
        <v>198</v>
      </c>
      <c r="G2717" s="31" t="s">
        <v>56</v>
      </c>
      <c r="H2717" s="31" t="s">
        <v>37</v>
      </c>
      <c r="I2717" s="32"/>
      <c r="J2717" s="33"/>
      <c r="K2717" s="32"/>
    </row>
    <row r="2718">
      <c r="A2718" s="17" t="s">
        <v>3931</v>
      </c>
      <c r="B2718" s="30" t="s">
        <v>5515</v>
      </c>
      <c r="C2718" s="31" t="s">
        <v>5529</v>
      </c>
      <c r="D2718" s="30" t="s">
        <v>5530</v>
      </c>
      <c r="E2718" s="30" t="s">
        <v>736</v>
      </c>
      <c r="F2718" s="31" t="s">
        <v>4315</v>
      </c>
      <c r="G2718" s="31" t="s">
        <v>24</v>
      </c>
      <c r="H2718" s="31" t="s">
        <v>37</v>
      </c>
      <c r="I2718" s="32"/>
      <c r="J2718" s="33"/>
      <c r="K2718" s="32"/>
    </row>
    <row r="2719">
      <c r="A2719" s="17" t="s">
        <v>3931</v>
      </c>
      <c r="B2719" s="30" t="s">
        <v>5515</v>
      </c>
      <c r="C2719" s="31" t="s">
        <v>5531</v>
      </c>
      <c r="D2719" s="30" t="s">
        <v>5530</v>
      </c>
      <c r="E2719" s="30" t="s">
        <v>4675</v>
      </c>
      <c r="F2719" s="31" t="s">
        <v>4315</v>
      </c>
      <c r="G2719" s="31" t="s">
        <v>24</v>
      </c>
      <c r="H2719" s="31" t="s">
        <v>37</v>
      </c>
      <c r="I2719" s="32"/>
      <c r="J2719" s="30" t="s">
        <v>4675</v>
      </c>
      <c r="K2719" s="31" t="s">
        <v>3199</v>
      </c>
    </row>
    <row r="2720">
      <c r="A2720" s="17" t="s">
        <v>3931</v>
      </c>
      <c r="B2720" s="30" t="s">
        <v>5515</v>
      </c>
      <c r="C2720" s="31" t="s">
        <v>5532</v>
      </c>
      <c r="D2720" s="30" t="s">
        <v>5530</v>
      </c>
      <c r="E2720" s="30" t="s">
        <v>5533</v>
      </c>
      <c r="F2720" s="31" t="s">
        <v>4315</v>
      </c>
      <c r="G2720" s="31" t="s">
        <v>24</v>
      </c>
      <c r="H2720" s="31" t="s">
        <v>37</v>
      </c>
      <c r="I2720" s="32"/>
      <c r="J2720" s="33"/>
      <c r="K2720" s="32"/>
    </row>
    <row r="2721">
      <c r="A2721" s="17" t="s">
        <v>3931</v>
      </c>
      <c r="B2721" s="30" t="s">
        <v>5534</v>
      </c>
      <c r="C2721" s="31" t="s">
        <v>5535</v>
      </c>
      <c r="D2721" s="30" t="s">
        <v>3947</v>
      </c>
      <c r="E2721" s="30" t="s">
        <v>39</v>
      </c>
      <c r="F2721" s="31" t="s">
        <v>206</v>
      </c>
      <c r="G2721" s="31" t="s">
        <v>56</v>
      </c>
      <c r="H2721" s="31" t="s">
        <v>37</v>
      </c>
      <c r="I2721" s="32"/>
      <c r="J2721" s="33"/>
      <c r="K2721" s="32"/>
    </row>
    <row r="2722">
      <c r="A2722" s="17" t="s">
        <v>3931</v>
      </c>
      <c r="B2722" s="30" t="s">
        <v>5534</v>
      </c>
      <c r="C2722" s="31" t="s">
        <v>5536</v>
      </c>
      <c r="D2722" s="30" t="s">
        <v>3947</v>
      </c>
      <c r="E2722" s="30" t="s">
        <v>5537</v>
      </c>
      <c r="F2722" s="31" t="s">
        <v>206</v>
      </c>
      <c r="G2722" s="31" t="s">
        <v>56</v>
      </c>
      <c r="H2722" s="31" t="s">
        <v>37</v>
      </c>
      <c r="I2722" s="32"/>
      <c r="J2722" s="33"/>
      <c r="K2722" s="32"/>
    </row>
    <row r="2723">
      <c r="A2723" s="17" t="s">
        <v>3931</v>
      </c>
      <c r="B2723" s="30" t="s">
        <v>5534</v>
      </c>
      <c r="C2723" s="31" t="s">
        <v>5538</v>
      </c>
      <c r="D2723" s="30" t="s">
        <v>4840</v>
      </c>
      <c r="E2723" s="30" t="s">
        <v>5539</v>
      </c>
      <c r="F2723" s="31" t="s">
        <v>206</v>
      </c>
      <c r="G2723" s="31" t="s">
        <v>40</v>
      </c>
      <c r="H2723" s="31" t="s">
        <v>86</v>
      </c>
      <c r="I2723" s="32"/>
      <c r="J2723" s="33"/>
      <c r="K2723" s="32"/>
    </row>
    <row r="2724">
      <c r="A2724" s="17" t="s">
        <v>3931</v>
      </c>
      <c r="B2724" s="30" t="s">
        <v>5534</v>
      </c>
      <c r="C2724" s="31" t="s">
        <v>5540</v>
      </c>
      <c r="D2724" s="30" t="s">
        <v>4840</v>
      </c>
      <c r="E2724" s="30" t="s">
        <v>5541</v>
      </c>
      <c r="F2724" s="31" t="s">
        <v>206</v>
      </c>
      <c r="G2724" s="31" t="s">
        <v>40</v>
      </c>
      <c r="H2724" s="31" t="s">
        <v>86</v>
      </c>
      <c r="I2724" s="32"/>
      <c r="J2724" s="33"/>
      <c r="K2724" s="32"/>
    </row>
    <row r="2725">
      <c r="A2725" s="17" t="s">
        <v>3931</v>
      </c>
      <c r="B2725" s="30" t="s">
        <v>5534</v>
      </c>
      <c r="C2725" s="31" t="s">
        <v>5542</v>
      </c>
      <c r="D2725" s="30" t="s">
        <v>3947</v>
      </c>
      <c r="E2725" s="30" t="s">
        <v>5543</v>
      </c>
      <c r="F2725" s="31" t="s">
        <v>206</v>
      </c>
      <c r="G2725" s="31" t="s">
        <v>56</v>
      </c>
      <c r="H2725" s="31" t="s">
        <v>37</v>
      </c>
      <c r="I2725" s="32"/>
      <c r="J2725" s="33"/>
      <c r="K2725" s="32"/>
    </row>
    <row r="2726">
      <c r="A2726" s="17" t="s">
        <v>3931</v>
      </c>
      <c r="B2726" s="30" t="s">
        <v>5534</v>
      </c>
      <c r="C2726" s="31" t="s">
        <v>5544</v>
      </c>
      <c r="D2726" s="30" t="s">
        <v>3947</v>
      </c>
      <c r="E2726" s="30" t="s">
        <v>5545</v>
      </c>
      <c r="F2726" s="31" t="s">
        <v>206</v>
      </c>
      <c r="G2726" s="31" t="s">
        <v>40</v>
      </c>
      <c r="H2726" s="31" t="s">
        <v>37</v>
      </c>
      <c r="I2726" s="32"/>
      <c r="J2726" s="33"/>
      <c r="K2726" s="32"/>
    </row>
    <row r="2727">
      <c r="A2727" s="17" t="s">
        <v>3931</v>
      </c>
      <c r="B2727" s="30" t="s">
        <v>5534</v>
      </c>
      <c r="C2727" s="31" t="s">
        <v>5546</v>
      </c>
      <c r="D2727" s="30" t="s">
        <v>3981</v>
      </c>
      <c r="E2727" s="30" t="s">
        <v>5547</v>
      </c>
      <c r="F2727" s="31" t="s">
        <v>206</v>
      </c>
      <c r="G2727" s="31" t="s">
        <v>56</v>
      </c>
      <c r="H2727" s="31" t="s">
        <v>37</v>
      </c>
      <c r="I2727" s="32"/>
      <c r="J2727" s="33"/>
      <c r="K2727" s="32"/>
    </row>
    <row r="2728">
      <c r="A2728" s="17" t="s">
        <v>3931</v>
      </c>
      <c r="B2728" s="30" t="s">
        <v>5534</v>
      </c>
      <c r="C2728" s="31" t="s">
        <v>5548</v>
      </c>
      <c r="D2728" s="30" t="s">
        <v>4136</v>
      </c>
      <c r="E2728" s="30" t="s">
        <v>5549</v>
      </c>
      <c r="F2728" s="31" t="s">
        <v>36</v>
      </c>
      <c r="G2728" s="31" t="s">
        <v>40</v>
      </c>
      <c r="H2728" s="31" t="s">
        <v>37</v>
      </c>
      <c r="I2728" s="32"/>
      <c r="J2728" s="33"/>
      <c r="K2728" s="32"/>
    </row>
    <row r="2729">
      <c r="A2729" s="17" t="s">
        <v>3931</v>
      </c>
      <c r="B2729" s="30" t="s">
        <v>5550</v>
      </c>
      <c r="C2729" s="31" t="s">
        <v>5551</v>
      </c>
      <c r="D2729" s="30" t="s">
        <v>69</v>
      </c>
      <c r="E2729" s="30" t="s">
        <v>667</v>
      </c>
      <c r="F2729" s="31" t="s">
        <v>36</v>
      </c>
      <c r="G2729" s="31" t="s">
        <v>56</v>
      </c>
      <c r="H2729" s="31" t="s">
        <v>37</v>
      </c>
      <c r="I2729" s="32"/>
      <c r="J2729" s="33"/>
      <c r="K2729" s="32"/>
    </row>
    <row r="2730">
      <c r="A2730" s="17" t="s">
        <v>3931</v>
      </c>
      <c r="B2730" s="30" t="s">
        <v>5550</v>
      </c>
      <c r="C2730" s="31" t="s">
        <v>5552</v>
      </c>
      <c r="D2730" s="30" t="s">
        <v>69</v>
      </c>
      <c r="E2730" s="30" t="s">
        <v>5553</v>
      </c>
      <c r="F2730" s="31" t="s">
        <v>36</v>
      </c>
      <c r="G2730" s="31" t="s">
        <v>56</v>
      </c>
      <c r="H2730" s="31" t="s">
        <v>37</v>
      </c>
      <c r="I2730" s="32"/>
      <c r="J2730" s="33"/>
      <c r="K2730" s="32"/>
    </row>
    <row r="2731">
      <c r="A2731" s="17" t="s">
        <v>3931</v>
      </c>
      <c r="B2731" s="30" t="s">
        <v>5550</v>
      </c>
      <c r="C2731" s="31" t="s">
        <v>5554</v>
      </c>
      <c r="D2731" s="30" t="s">
        <v>69</v>
      </c>
      <c r="E2731" s="30" t="s">
        <v>5555</v>
      </c>
      <c r="F2731" s="31" t="s">
        <v>36</v>
      </c>
      <c r="G2731" s="31" t="s">
        <v>56</v>
      </c>
      <c r="H2731" s="31" t="s">
        <v>37</v>
      </c>
      <c r="I2731" s="32"/>
      <c r="J2731" s="33"/>
      <c r="K2731" s="32"/>
    </row>
    <row r="2732">
      <c r="A2732" s="17" t="s">
        <v>3931</v>
      </c>
      <c r="B2732" s="30" t="s">
        <v>5550</v>
      </c>
      <c r="C2732" s="31" t="s">
        <v>5556</v>
      </c>
      <c r="D2732" s="30" t="s">
        <v>4136</v>
      </c>
      <c r="E2732" s="30" t="s">
        <v>39</v>
      </c>
      <c r="F2732" s="31" t="s">
        <v>36</v>
      </c>
      <c r="G2732" s="31" t="s">
        <v>56</v>
      </c>
      <c r="H2732" s="31" t="s">
        <v>37</v>
      </c>
      <c r="I2732" s="32"/>
      <c r="J2732" s="33"/>
      <c r="K2732" s="32"/>
    </row>
    <row r="2733">
      <c r="A2733" s="17" t="s">
        <v>3931</v>
      </c>
      <c r="B2733" s="30" t="s">
        <v>5550</v>
      </c>
      <c r="C2733" s="31" t="s">
        <v>5557</v>
      </c>
      <c r="D2733" s="30" t="s">
        <v>4840</v>
      </c>
      <c r="E2733" s="30" t="s">
        <v>5558</v>
      </c>
      <c r="F2733" s="31" t="s">
        <v>206</v>
      </c>
      <c r="G2733" s="31" t="s">
        <v>56</v>
      </c>
      <c r="H2733" s="31" t="s">
        <v>37</v>
      </c>
      <c r="I2733" s="32"/>
      <c r="J2733" s="33"/>
      <c r="K2733" s="32"/>
    </row>
    <row r="2734">
      <c r="A2734" s="17" t="s">
        <v>3931</v>
      </c>
      <c r="B2734" s="30" t="s">
        <v>5550</v>
      </c>
      <c r="C2734" s="31" t="s">
        <v>5559</v>
      </c>
      <c r="D2734" s="30" t="s">
        <v>5560</v>
      </c>
      <c r="E2734" s="30" t="s">
        <v>5561</v>
      </c>
      <c r="F2734" s="31" t="s">
        <v>4315</v>
      </c>
      <c r="G2734" s="31" t="s">
        <v>56</v>
      </c>
      <c r="H2734" s="31" t="s">
        <v>37</v>
      </c>
      <c r="I2734" s="32"/>
      <c r="J2734" s="33"/>
      <c r="K2734" s="32"/>
    </row>
    <row r="2735">
      <c r="A2735" s="17" t="s">
        <v>3931</v>
      </c>
      <c r="B2735" s="30" t="s">
        <v>5550</v>
      </c>
      <c r="C2735" s="31" t="s">
        <v>5562</v>
      </c>
      <c r="D2735" s="30" t="s">
        <v>5560</v>
      </c>
      <c r="E2735" s="30" t="s">
        <v>5563</v>
      </c>
      <c r="F2735" s="31" t="s">
        <v>4315</v>
      </c>
      <c r="G2735" s="31" t="s">
        <v>56</v>
      </c>
      <c r="H2735" s="31" t="s">
        <v>37</v>
      </c>
      <c r="I2735" s="32"/>
      <c r="J2735" s="33"/>
      <c r="K2735" s="32"/>
    </row>
    <row r="2736">
      <c r="A2736" s="17" t="s">
        <v>3931</v>
      </c>
      <c r="B2736" s="30" t="s">
        <v>5564</v>
      </c>
      <c r="C2736" s="31" t="s">
        <v>5565</v>
      </c>
      <c r="D2736" s="30" t="s">
        <v>69</v>
      </c>
      <c r="E2736" s="30" t="s">
        <v>5566</v>
      </c>
      <c r="F2736" s="31" t="s">
        <v>36</v>
      </c>
      <c r="G2736" s="31" t="s">
        <v>56</v>
      </c>
      <c r="H2736" s="31" t="s">
        <v>37</v>
      </c>
      <c r="I2736" s="32"/>
      <c r="J2736" s="33"/>
      <c r="K2736" s="32"/>
    </row>
    <row r="2737">
      <c r="A2737" s="17" t="s">
        <v>3931</v>
      </c>
      <c r="B2737" s="30" t="s">
        <v>5564</v>
      </c>
      <c r="C2737" s="31" t="s">
        <v>5567</v>
      </c>
      <c r="D2737" s="30" t="s">
        <v>69</v>
      </c>
      <c r="E2737" s="30" t="s">
        <v>805</v>
      </c>
      <c r="F2737" s="31" t="s">
        <v>36</v>
      </c>
      <c r="G2737" s="31" t="s">
        <v>24</v>
      </c>
      <c r="H2737" s="31" t="s">
        <v>37</v>
      </c>
      <c r="I2737" s="32"/>
      <c r="J2737" s="33"/>
      <c r="K2737" s="32"/>
    </row>
    <row r="2738">
      <c r="A2738" s="17" t="s">
        <v>3931</v>
      </c>
      <c r="B2738" s="30" t="s">
        <v>5564</v>
      </c>
      <c r="C2738" s="31" t="s">
        <v>5568</v>
      </c>
      <c r="D2738" s="30" t="s">
        <v>69</v>
      </c>
      <c r="E2738" s="30" t="s">
        <v>5569</v>
      </c>
      <c r="F2738" s="31" t="s">
        <v>36</v>
      </c>
      <c r="G2738" s="31" t="s">
        <v>56</v>
      </c>
      <c r="H2738" s="31" t="s">
        <v>37</v>
      </c>
      <c r="I2738" s="32"/>
      <c r="J2738" s="33"/>
      <c r="K2738" s="32"/>
    </row>
    <row r="2739">
      <c r="A2739" s="17" t="s">
        <v>3931</v>
      </c>
      <c r="B2739" s="30" t="s">
        <v>5564</v>
      </c>
      <c r="C2739" s="31" t="s">
        <v>5570</v>
      </c>
      <c r="D2739" s="30" t="s">
        <v>69</v>
      </c>
      <c r="E2739" s="30" t="s">
        <v>5571</v>
      </c>
      <c r="F2739" s="31" t="s">
        <v>36</v>
      </c>
      <c r="G2739" s="31" t="s">
        <v>24</v>
      </c>
      <c r="H2739" s="31" t="s">
        <v>37</v>
      </c>
      <c r="I2739" s="32"/>
      <c r="J2739" s="33"/>
      <c r="K2739" s="32"/>
    </row>
    <row r="2740">
      <c r="A2740" s="17" t="s">
        <v>3931</v>
      </c>
      <c r="B2740" s="30" t="s">
        <v>5564</v>
      </c>
      <c r="C2740" s="31" t="s">
        <v>5572</v>
      </c>
      <c r="D2740" s="30" t="s">
        <v>69</v>
      </c>
      <c r="E2740" s="30" t="s">
        <v>70</v>
      </c>
      <c r="F2740" s="31" t="s">
        <v>36</v>
      </c>
      <c r="G2740" s="31" t="s">
        <v>56</v>
      </c>
      <c r="H2740" s="31" t="s">
        <v>37</v>
      </c>
      <c r="I2740" s="32"/>
      <c r="J2740" s="33"/>
      <c r="K2740" s="32"/>
    </row>
    <row r="2741">
      <c r="A2741" s="17" t="s">
        <v>3931</v>
      </c>
      <c r="B2741" s="30" t="s">
        <v>5564</v>
      </c>
      <c r="C2741" s="31" t="s">
        <v>5573</v>
      </c>
      <c r="D2741" s="30" t="s">
        <v>69</v>
      </c>
      <c r="E2741" s="30" t="s">
        <v>5574</v>
      </c>
      <c r="F2741" s="31" t="s">
        <v>36</v>
      </c>
      <c r="G2741" s="31" t="s">
        <v>56</v>
      </c>
      <c r="H2741" s="31" t="s">
        <v>37</v>
      </c>
      <c r="I2741" s="32"/>
      <c r="J2741" s="33"/>
      <c r="K2741" s="32"/>
    </row>
    <row r="2742">
      <c r="A2742" s="17" t="s">
        <v>3931</v>
      </c>
      <c r="B2742" s="30" t="s">
        <v>5564</v>
      </c>
      <c r="C2742" s="31" t="s">
        <v>5575</v>
      </c>
      <c r="D2742" s="30" t="s">
        <v>4136</v>
      </c>
      <c r="E2742" s="30" t="s">
        <v>1729</v>
      </c>
      <c r="F2742" s="31" t="s">
        <v>36</v>
      </c>
      <c r="G2742" s="31" t="s">
        <v>24</v>
      </c>
      <c r="H2742" s="31" t="s">
        <v>37</v>
      </c>
      <c r="I2742" s="32"/>
      <c r="J2742" s="33"/>
      <c r="K2742" s="32"/>
    </row>
    <row r="2743">
      <c r="A2743" s="17" t="s">
        <v>3931</v>
      </c>
      <c r="B2743" s="30" t="s">
        <v>5564</v>
      </c>
      <c r="C2743" s="31" t="s">
        <v>5575</v>
      </c>
      <c r="D2743" s="30" t="s">
        <v>4136</v>
      </c>
      <c r="E2743" s="30" t="s">
        <v>5576</v>
      </c>
      <c r="F2743" s="31" t="s">
        <v>36</v>
      </c>
      <c r="G2743" s="31" t="s">
        <v>24</v>
      </c>
      <c r="H2743" s="31" t="s">
        <v>37</v>
      </c>
      <c r="I2743" s="32"/>
      <c r="J2743" s="33"/>
      <c r="K2743" s="32"/>
    </row>
    <row r="2744">
      <c r="A2744" s="17" t="s">
        <v>3931</v>
      </c>
      <c r="B2744" s="30" t="s">
        <v>5564</v>
      </c>
      <c r="C2744" s="31" t="s">
        <v>5577</v>
      </c>
      <c r="D2744" s="30" t="s">
        <v>4136</v>
      </c>
      <c r="E2744" s="30" t="s">
        <v>5578</v>
      </c>
      <c r="F2744" s="31" t="s">
        <v>36</v>
      </c>
      <c r="G2744" s="31" t="s">
        <v>24</v>
      </c>
      <c r="H2744" s="31" t="s">
        <v>37</v>
      </c>
      <c r="I2744" s="32"/>
      <c r="J2744" s="33"/>
      <c r="K2744" s="32"/>
    </row>
    <row r="2745">
      <c r="A2745" s="17" t="s">
        <v>3931</v>
      </c>
      <c r="B2745" s="30" t="s">
        <v>5564</v>
      </c>
      <c r="C2745" s="31" t="s">
        <v>5579</v>
      </c>
      <c r="D2745" s="30" t="s">
        <v>4136</v>
      </c>
      <c r="E2745" s="30" t="s">
        <v>5580</v>
      </c>
      <c r="F2745" s="31" t="s">
        <v>36</v>
      </c>
      <c r="G2745" s="31" t="s">
        <v>40</v>
      </c>
      <c r="H2745" s="31" t="s">
        <v>86</v>
      </c>
      <c r="I2745" s="32"/>
      <c r="J2745" s="33"/>
      <c r="K2745" s="32"/>
    </row>
    <row r="2746">
      <c r="A2746" s="17" t="s">
        <v>3931</v>
      </c>
      <c r="B2746" s="30" t="s">
        <v>5564</v>
      </c>
      <c r="C2746" s="31" t="s">
        <v>5581</v>
      </c>
      <c r="D2746" s="30" t="s">
        <v>5582</v>
      </c>
      <c r="E2746" s="30" t="s">
        <v>5583</v>
      </c>
      <c r="F2746" s="31" t="s">
        <v>4315</v>
      </c>
      <c r="G2746" s="31" t="s">
        <v>56</v>
      </c>
      <c r="H2746" s="31" t="s">
        <v>37</v>
      </c>
      <c r="I2746" s="32"/>
      <c r="J2746" s="33"/>
      <c r="K2746" s="32"/>
    </row>
    <row r="2747">
      <c r="A2747" s="17" t="s">
        <v>3931</v>
      </c>
      <c r="B2747" s="30" t="s">
        <v>5564</v>
      </c>
      <c r="C2747" s="31" t="s">
        <v>5584</v>
      </c>
      <c r="D2747" s="30" t="s">
        <v>5582</v>
      </c>
      <c r="E2747" s="30" t="s">
        <v>5585</v>
      </c>
      <c r="F2747" s="31" t="s">
        <v>4315</v>
      </c>
      <c r="G2747" s="31" t="s">
        <v>56</v>
      </c>
      <c r="H2747" s="31" t="s">
        <v>37</v>
      </c>
      <c r="I2747" s="32"/>
      <c r="J2747" s="33"/>
      <c r="K2747" s="32"/>
    </row>
    <row r="2748">
      <c r="A2748" s="17" t="s">
        <v>3931</v>
      </c>
      <c r="B2748" s="30" t="s">
        <v>5564</v>
      </c>
      <c r="C2748" s="31" t="s">
        <v>5586</v>
      </c>
      <c r="D2748" s="30" t="s">
        <v>5582</v>
      </c>
      <c r="E2748" s="30" t="s">
        <v>2115</v>
      </c>
      <c r="F2748" s="31" t="s">
        <v>4315</v>
      </c>
      <c r="G2748" s="31" t="s">
        <v>56</v>
      </c>
      <c r="H2748" s="31" t="s">
        <v>37</v>
      </c>
      <c r="I2748" s="32"/>
      <c r="J2748" s="33"/>
      <c r="K2748" s="32"/>
    </row>
    <row r="2749">
      <c r="A2749" s="17" t="s">
        <v>3931</v>
      </c>
      <c r="B2749" s="30" t="s">
        <v>5564</v>
      </c>
      <c r="C2749" s="31" t="s">
        <v>5587</v>
      </c>
      <c r="D2749" s="30" t="s">
        <v>1226</v>
      </c>
      <c r="E2749" s="30" t="s">
        <v>5588</v>
      </c>
      <c r="F2749" s="31" t="s">
        <v>36</v>
      </c>
      <c r="G2749" s="31" t="s">
        <v>56</v>
      </c>
      <c r="H2749" s="31" t="s">
        <v>37</v>
      </c>
      <c r="I2749" s="32"/>
      <c r="J2749" s="33"/>
      <c r="K2749" s="32"/>
    </row>
    <row r="2750">
      <c r="A2750" s="17" t="s">
        <v>3931</v>
      </c>
      <c r="B2750" s="30" t="s">
        <v>5564</v>
      </c>
      <c r="C2750" s="31" t="s">
        <v>5589</v>
      </c>
      <c r="D2750" s="30" t="s">
        <v>1226</v>
      </c>
      <c r="E2750" s="30" t="s">
        <v>5590</v>
      </c>
      <c r="F2750" s="31" t="s">
        <v>36</v>
      </c>
      <c r="G2750" s="31" t="s">
        <v>56</v>
      </c>
      <c r="H2750" s="31" t="s">
        <v>37</v>
      </c>
      <c r="I2750" s="32"/>
      <c r="J2750" s="33"/>
      <c r="K2750" s="32"/>
    </row>
    <row r="2751">
      <c r="A2751" s="17" t="s">
        <v>3931</v>
      </c>
      <c r="B2751" s="30" t="s">
        <v>5591</v>
      </c>
      <c r="C2751" s="31" t="s">
        <v>5592</v>
      </c>
      <c r="D2751" s="30" t="s">
        <v>5593</v>
      </c>
      <c r="E2751" s="30" t="s">
        <v>5594</v>
      </c>
      <c r="F2751" s="31" t="s">
        <v>4315</v>
      </c>
      <c r="G2751" s="31" t="s">
        <v>29</v>
      </c>
      <c r="H2751" s="31" t="s">
        <v>30</v>
      </c>
      <c r="I2751" s="32"/>
      <c r="J2751" s="33"/>
      <c r="K2751" s="32"/>
    </row>
    <row r="2752">
      <c r="A2752" s="17" t="s">
        <v>3931</v>
      </c>
      <c r="B2752" s="30" t="s">
        <v>5591</v>
      </c>
      <c r="C2752" s="31" t="s">
        <v>5595</v>
      </c>
      <c r="D2752" s="30" t="s">
        <v>5596</v>
      </c>
      <c r="E2752" s="30" t="s">
        <v>5597</v>
      </c>
      <c r="F2752" s="31" t="s">
        <v>4810</v>
      </c>
      <c r="G2752" s="31" t="s">
        <v>29</v>
      </c>
      <c r="H2752" s="31" t="s">
        <v>30</v>
      </c>
      <c r="I2752" s="32"/>
      <c r="J2752" s="33"/>
      <c r="K2752" s="32"/>
    </row>
    <row r="2753">
      <c r="A2753" s="17" t="s">
        <v>3931</v>
      </c>
      <c r="B2753" s="30" t="s">
        <v>5591</v>
      </c>
      <c r="C2753" s="31" t="s">
        <v>5598</v>
      </c>
      <c r="D2753" s="30" t="s">
        <v>5599</v>
      </c>
      <c r="E2753" s="30" t="s">
        <v>434</v>
      </c>
      <c r="F2753" s="31" t="s">
        <v>4315</v>
      </c>
      <c r="G2753" s="31" t="s">
        <v>29</v>
      </c>
      <c r="H2753" s="31" t="s">
        <v>37</v>
      </c>
      <c r="I2753" s="32"/>
      <c r="J2753" s="33"/>
      <c r="K2753" s="32"/>
    </row>
    <row r="2754">
      <c r="A2754" s="17" t="s">
        <v>3931</v>
      </c>
      <c r="B2754" s="30" t="s">
        <v>5591</v>
      </c>
      <c r="C2754" s="31" t="s">
        <v>1220</v>
      </c>
      <c r="D2754" s="30" t="s">
        <v>117</v>
      </c>
      <c r="E2754" s="30" t="s">
        <v>238</v>
      </c>
      <c r="F2754" s="31" t="s">
        <v>84</v>
      </c>
      <c r="G2754" s="31" t="s">
        <v>29</v>
      </c>
      <c r="H2754" s="31" t="s">
        <v>37</v>
      </c>
      <c r="I2754" s="32"/>
      <c r="J2754" s="33"/>
      <c r="K2754" s="32"/>
    </row>
    <row r="2755">
      <c r="A2755" s="17" t="s">
        <v>3931</v>
      </c>
      <c r="B2755" s="30" t="s">
        <v>5591</v>
      </c>
      <c r="C2755" s="31" t="s">
        <v>5600</v>
      </c>
      <c r="D2755" s="30" t="s">
        <v>5596</v>
      </c>
      <c r="E2755" s="30" t="s">
        <v>5601</v>
      </c>
      <c r="F2755" s="31" t="s">
        <v>4810</v>
      </c>
      <c r="G2755" s="31" t="s">
        <v>40</v>
      </c>
      <c r="H2755" s="31" t="s">
        <v>86</v>
      </c>
      <c r="I2755" s="32"/>
      <c r="J2755" s="30" t="s">
        <v>91</v>
      </c>
      <c r="K2755" s="31" t="s">
        <v>1621</v>
      </c>
    </row>
    <row r="2756">
      <c r="A2756" s="17" t="s">
        <v>3931</v>
      </c>
      <c r="B2756" s="30" t="s">
        <v>5591</v>
      </c>
      <c r="C2756" s="31" t="s">
        <v>5602</v>
      </c>
      <c r="D2756" s="30" t="s">
        <v>5603</v>
      </c>
      <c r="E2756" s="30" t="s">
        <v>5604</v>
      </c>
      <c r="F2756" s="31" t="s">
        <v>4810</v>
      </c>
      <c r="G2756" s="31" t="s">
        <v>40</v>
      </c>
      <c r="H2756" s="31" t="s">
        <v>86</v>
      </c>
      <c r="I2756" s="32"/>
      <c r="J2756" s="33"/>
      <c r="K2756" s="32"/>
    </row>
    <row r="2757">
      <c r="A2757" s="17" t="s">
        <v>3931</v>
      </c>
      <c r="B2757" s="30" t="s">
        <v>5591</v>
      </c>
      <c r="C2757" s="31" t="s">
        <v>5605</v>
      </c>
      <c r="D2757" s="30" t="s">
        <v>266</v>
      </c>
      <c r="E2757" s="30" t="s">
        <v>1228</v>
      </c>
      <c r="F2757" s="31" t="s">
        <v>84</v>
      </c>
      <c r="G2757" s="31" t="s">
        <v>40</v>
      </c>
      <c r="H2757" s="31" t="s">
        <v>30</v>
      </c>
      <c r="I2757" s="32"/>
      <c r="J2757" s="33"/>
      <c r="K2757" s="32"/>
    </row>
    <row r="2758">
      <c r="A2758" s="17" t="s">
        <v>3931</v>
      </c>
      <c r="B2758" s="30" t="s">
        <v>5591</v>
      </c>
      <c r="C2758" s="31" t="s">
        <v>5606</v>
      </c>
      <c r="D2758" s="30" t="s">
        <v>5607</v>
      </c>
      <c r="E2758" s="30" t="s">
        <v>372</v>
      </c>
      <c r="F2758" s="31" t="s">
        <v>5608</v>
      </c>
      <c r="G2758" s="31" t="s">
        <v>40</v>
      </c>
      <c r="H2758" s="31" t="s">
        <v>30</v>
      </c>
      <c r="I2758" s="32"/>
      <c r="J2758" s="33"/>
      <c r="K2758" s="32"/>
    </row>
    <row r="2759">
      <c r="A2759" s="17" t="s">
        <v>3931</v>
      </c>
      <c r="B2759" s="30" t="s">
        <v>5591</v>
      </c>
      <c r="C2759" s="31" t="s">
        <v>5609</v>
      </c>
      <c r="D2759" s="30" t="s">
        <v>5274</v>
      </c>
      <c r="E2759" s="30" t="s">
        <v>372</v>
      </c>
      <c r="F2759" s="31" t="s">
        <v>5608</v>
      </c>
      <c r="G2759" s="31" t="s">
        <v>40</v>
      </c>
      <c r="H2759" s="31" t="s">
        <v>30</v>
      </c>
      <c r="I2759" s="32"/>
      <c r="J2759" s="33"/>
      <c r="K2759" s="32"/>
    </row>
    <row r="2760">
      <c r="A2760" s="17" t="s">
        <v>3931</v>
      </c>
      <c r="B2760" s="30" t="s">
        <v>5591</v>
      </c>
      <c r="C2760" s="31" t="s">
        <v>5610</v>
      </c>
      <c r="D2760" s="30" t="s">
        <v>5611</v>
      </c>
      <c r="E2760" s="30" t="s">
        <v>758</v>
      </c>
      <c r="F2760" s="31" t="s">
        <v>5612</v>
      </c>
      <c r="G2760" s="31" t="s">
        <v>40</v>
      </c>
      <c r="H2760" s="31" t="s">
        <v>37</v>
      </c>
      <c r="I2760" s="32"/>
      <c r="J2760" s="33"/>
      <c r="K2760" s="32"/>
    </row>
    <row r="2761">
      <c r="A2761" s="17" t="s">
        <v>3931</v>
      </c>
      <c r="B2761" s="30" t="s">
        <v>5591</v>
      </c>
      <c r="C2761" s="31" t="s">
        <v>5613</v>
      </c>
      <c r="D2761" s="30" t="s">
        <v>5614</v>
      </c>
      <c r="E2761" s="30" t="s">
        <v>5615</v>
      </c>
      <c r="F2761" s="31" t="s">
        <v>5612</v>
      </c>
      <c r="G2761" s="31" t="s">
        <v>24</v>
      </c>
      <c r="H2761" s="31" t="s">
        <v>37</v>
      </c>
      <c r="I2761" s="32"/>
      <c r="J2761" s="33"/>
      <c r="K2761" s="32"/>
    </row>
    <row r="2762">
      <c r="A2762" s="17" t="s">
        <v>3931</v>
      </c>
      <c r="B2762" s="30" t="s">
        <v>5591</v>
      </c>
      <c r="C2762" s="31" t="s">
        <v>5616</v>
      </c>
      <c r="D2762" s="30" t="s">
        <v>3934</v>
      </c>
      <c r="E2762" s="30" t="s">
        <v>884</v>
      </c>
      <c r="F2762" s="31" t="s">
        <v>4315</v>
      </c>
      <c r="G2762" s="31" t="s">
        <v>40</v>
      </c>
      <c r="H2762" s="31" t="s">
        <v>37</v>
      </c>
      <c r="I2762" s="32"/>
      <c r="J2762" s="33"/>
      <c r="K2762" s="32"/>
    </row>
    <row r="2763">
      <c r="A2763" s="17" t="s">
        <v>3931</v>
      </c>
      <c r="B2763" s="30" t="s">
        <v>5591</v>
      </c>
      <c r="C2763" s="31" t="s">
        <v>3933</v>
      </c>
      <c r="D2763" s="30" t="s">
        <v>3934</v>
      </c>
      <c r="E2763" s="30" t="s">
        <v>646</v>
      </c>
      <c r="F2763" s="31" t="s">
        <v>4315</v>
      </c>
      <c r="G2763" s="31" t="s">
        <v>29</v>
      </c>
      <c r="H2763" s="31" t="s">
        <v>37</v>
      </c>
      <c r="I2763" s="32"/>
      <c r="J2763" s="33"/>
      <c r="K2763" s="32"/>
    </row>
    <row r="2764">
      <c r="A2764" s="17" t="s">
        <v>3931</v>
      </c>
      <c r="B2764" s="30" t="s">
        <v>5617</v>
      </c>
      <c r="C2764" s="31" t="s">
        <v>5618</v>
      </c>
      <c r="D2764" s="30" t="s">
        <v>5619</v>
      </c>
      <c r="E2764" s="30" t="s">
        <v>5620</v>
      </c>
      <c r="F2764" s="31" t="s">
        <v>206</v>
      </c>
      <c r="G2764" s="31" t="s">
        <v>24</v>
      </c>
      <c r="H2764" s="31" t="s">
        <v>37</v>
      </c>
      <c r="I2764" s="32"/>
      <c r="J2764" s="33"/>
      <c r="K2764" s="32"/>
    </row>
    <row r="2765">
      <c r="A2765" s="17" t="s">
        <v>3931</v>
      </c>
      <c r="B2765" s="30" t="s">
        <v>5617</v>
      </c>
      <c r="C2765" s="31" t="s">
        <v>5621</v>
      </c>
      <c r="D2765" s="30" t="s">
        <v>5263</v>
      </c>
      <c r="E2765" s="30" t="s">
        <v>4299</v>
      </c>
      <c r="F2765" s="31" t="s">
        <v>206</v>
      </c>
      <c r="G2765" s="31" t="s">
        <v>56</v>
      </c>
      <c r="H2765" s="31" t="s">
        <v>37</v>
      </c>
      <c r="I2765" s="31" t="s">
        <v>5622</v>
      </c>
      <c r="J2765" s="33"/>
      <c r="K2765" s="32"/>
    </row>
    <row r="2766">
      <c r="A2766" s="17" t="s">
        <v>3931</v>
      </c>
      <c r="B2766" s="30" t="s">
        <v>5617</v>
      </c>
      <c r="C2766" s="31" t="s">
        <v>5623</v>
      </c>
      <c r="D2766" s="30" t="s">
        <v>5624</v>
      </c>
      <c r="E2766" s="30" t="s">
        <v>5625</v>
      </c>
      <c r="F2766" s="31" t="s">
        <v>198</v>
      </c>
      <c r="G2766" s="31" t="s">
        <v>56</v>
      </c>
      <c r="H2766" s="31" t="s">
        <v>37</v>
      </c>
      <c r="I2766" s="32"/>
      <c r="J2766" s="33"/>
      <c r="K2766" s="32"/>
    </row>
    <row r="2767">
      <c r="A2767" s="17" t="s">
        <v>3931</v>
      </c>
      <c r="B2767" s="30" t="s">
        <v>5617</v>
      </c>
      <c r="C2767" s="31" t="s">
        <v>5626</v>
      </c>
      <c r="D2767" s="30" t="s">
        <v>5624</v>
      </c>
      <c r="E2767" s="30" t="s">
        <v>5627</v>
      </c>
      <c r="F2767" s="31" t="s">
        <v>198</v>
      </c>
      <c r="G2767" s="31" t="s">
        <v>29</v>
      </c>
      <c r="H2767" s="31" t="s">
        <v>86</v>
      </c>
      <c r="I2767" s="31" t="s">
        <v>5628</v>
      </c>
      <c r="J2767" s="33"/>
      <c r="K2767" s="32"/>
    </row>
    <row r="2768">
      <c r="A2768" s="17" t="s">
        <v>3931</v>
      </c>
      <c r="B2768" s="30" t="s">
        <v>5617</v>
      </c>
      <c r="C2768" s="31" t="s">
        <v>5629</v>
      </c>
      <c r="D2768" s="30" t="s">
        <v>893</v>
      </c>
      <c r="E2768" s="30" t="s">
        <v>2483</v>
      </c>
      <c r="F2768" s="31" t="s">
        <v>44</v>
      </c>
      <c r="G2768" s="31" t="s">
        <v>24</v>
      </c>
      <c r="H2768" s="31" t="s">
        <v>86</v>
      </c>
      <c r="I2768" s="31"/>
      <c r="J2768" s="33"/>
      <c r="K2768" s="32"/>
    </row>
    <row r="2769">
      <c r="A2769" s="17" t="s">
        <v>3931</v>
      </c>
      <c r="B2769" s="30" t="s">
        <v>5630</v>
      </c>
      <c r="C2769" s="31" t="s">
        <v>5631</v>
      </c>
      <c r="D2769" s="30" t="s">
        <v>5632</v>
      </c>
      <c r="E2769" s="30" t="s">
        <v>5633</v>
      </c>
      <c r="F2769" s="31" t="s">
        <v>44</v>
      </c>
      <c r="G2769" s="31" t="s">
        <v>29</v>
      </c>
      <c r="H2769" s="31" t="s">
        <v>86</v>
      </c>
      <c r="I2769" s="32"/>
      <c r="J2769" s="33"/>
      <c r="K2769" s="32"/>
    </row>
    <row r="2770">
      <c r="A2770" s="17" t="s">
        <v>3931</v>
      </c>
      <c r="B2770" s="30" t="s">
        <v>5630</v>
      </c>
      <c r="C2770" s="31" t="s">
        <v>5634</v>
      </c>
      <c r="D2770" s="30" t="s">
        <v>4840</v>
      </c>
      <c r="E2770" s="30" t="s">
        <v>535</v>
      </c>
      <c r="F2770" s="31" t="s">
        <v>206</v>
      </c>
      <c r="G2770" s="31" t="s">
        <v>199</v>
      </c>
      <c r="H2770" s="31" t="s">
        <v>30</v>
      </c>
      <c r="I2770" s="32"/>
      <c r="J2770" s="33"/>
      <c r="K2770" s="32"/>
    </row>
    <row r="2771">
      <c r="A2771" s="17" t="s">
        <v>3931</v>
      </c>
      <c r="B2771" s="30" t="s">
        <v>5630</v>
      </c>
      <c r="C2771" s="31" t="s">
        <v>5634</v>
      </c>
      <c r="D2771" s="30" t="s">
        <v>4840</v>
      </c>
      <c r="E2771" s="36" t="s">
        <v>5635</v>
      </c>
      <c r="F2771" s="31" t="s">
        <v>206</v>
      </c>
      <c r="G2771" s="31" t="s">
        <v>199</v>
      </c>
      <c r="H2771" s="31" t="s">
        <v>30</v>
      </c>
      <c r="I2771" s="32"/>
      <c r="J2771" s="33"/>
      <c r="K2771" s="32"/>
    </row>
    <row r="2772">
      <c r="A2772" s="17" t="s">
        <v>3931</v>
      </c>
      <c r="B2772" s="30" t="s">
        <v>5630</v>
      </c>
      <c r="C2772" s="31" t="s">
        <v>5636</v>
      </c>
      <c r="D2772" s="30" t="s">
        <v>48</v>
      </c>
      <c r="E2772" s="30" t="s">
        <v>5637</v>
      </c>
      <c r="F2772" s="31" t="s">
        <v>80</v>
      </c>
      <c r="G2772" s="31" t="s">
        <v>29</v>
      </c>
      <c r="H2772" s="31" t="s">
        <v>30</v>
      </c>
      <c r="I2772" s="32"/>
      <c r="J2772" s="33"/>
      <c r="K2772" s="32"/>
    </row>
    <row r="2773">
      <c r="A2773" s="17" t="s">
        <v>3931</v>
      </c>
      <c r="B2773" s="30" t="s">
        <v>5630</v>
      </c>
      <c r="C2773" s="31" t="s">
        <v>5638</v>
      </c>
      <c r="D2773" s="30" t="s">
        <v>5639</v>
      </c>
      <c r="E2773" s="30" t="s">
        <v>5640</v>
      </c>
      <c r="F2773" s="31" t="s">
        <v>44</v>
      </c>
      <c r="G2773" s="31" t="s">
        <v>29</v>
      </c>
      <c r="H2773" s="31" t="s">
        <v>30</v>
      </c>
      <c r="I2773" s="32"/>
      <c r="J2773" s="33"/>
      <c r="K2773" s="32"/>
    </row>
    <row r="2774">
      <c r="A2774" s="17" t="s">
        <v>3931</v>
      </c>
      <c r="B2774" s="30" t="s">
        <v>5630</v>
      </c>
      <c r="C2774" s="31" t="s">
        <v>5641</v>
      </c>
      <c r="D2774" s="30" t="s">
        <v>5642</v>
      </c>
      <c r="E2774" s="30" t="s">
        <v>5643</v>
      </c>
      <c r="F2774" s="31" t="s">
        <v>198</v>
      </c>
      <c r="G2774" s="31" t="s">
        <v>29</v>
      </c>
      <c r="H2774" s="31" t="s">
        <v>30</v>
      </c>
      <c r="I2774" s="32"/>
      <c r="J2774" s="33"/>
      <c r="K2774" s="32"/>
    </row>
    <row r="2775">
      <c r="A2775" s="17" t="s">
        <v>3931</v>
      </c>
      <c r="B2775" s="30" t="s">
        <v>5630</v>
      </c>
      <c r="C2775" s="31" t="s">
        <v>5644</v>
      </c>
      <c r="D2775" s="30" t="s">
        <v>5645</v>
      </c>
      <c r="E2775" s="30" t="s">
        <v>5646</v>
      </c>
      <c r="F2775" s="31" t="s">
        <v>145</v>
      </c>
      <c r="G2775" s="31" t="s">
        <v>29</v>
      </c>
      <c r="H2775" s="31" t="s">
        <v>30</v>
      </c>
      <c r="I2775" s="32"/>
      <c r="J2775" s="33"/>
      <c r="K2775" s="32"/>
    </row>
    <row r="2776">
      <c r="A2776" s="17" t="s">
        <v>3931</v>
      </c>
      <c r="B2776" s="30" t="s">
        <v>5647</v>
      </c>
      <c r="C2776" s="31" t="s">
        <v>5551</v>
      </c>
      <c r="D2776" s="30" t="s">
        <v>69</v>
      </c>
      <c r="E2776" s="30" t="s">
        <v>667</v>
      </c>
      <c r="F2776" s="31" t="s">
        <v>36</v>
      </c>
      <c r="G2776" s="31" t="s">
        <v>40</v>
      </c>
      <c r="H2776" s="31" t="s">
        <v>37</v>
      </c>
      <c r="I2776" s="32"/>
      <c r="J2776" s="33"/>
      <c r="K2776" s="32"/>
    </row>
    <row r="2777">
      <c r="A2777" s="17" t="s">
        <v>3931</v>
      </c>
      <c r="B2777" s="30" t="s">
        <v>5647</v>
      </c>
      <c r="C2777" s="31" t="s">
        <v>5648</v>
      </c>
      <c r="D2777" s="30" t="s">
        <v>3947</v>
      </c>
      <c r="E2777" s="30" t="s">
        <v>5649</v>
      </c>
      <c r="F2777" s="31" t="s">
        <v>206</v>
      </c>
      <c r="G2777" s="31" t="s">
        <v>24</v>
      </c>
      <c r="H2777" s="31" t="s">
        <v>37</v>
      </c>
      <c r="I2777" s="32"/>
      <c r="J2777" s="33"/>
      <c r="K2777" s="32"/>
    </row>
    <row r="2778">
      <c r="A2778" s="17" t="s">
        <v>3931</v>
      </c>
      <c r="B2778" s="30" t="s">
        <v>5647</v>
      </c>
      <c r="C2778" s="31" t="s">
        <v>5650</v>
      </c>
      <c r="D2778" s="30" t="s">
        <v>3947</v>
      </c>
      <c r="E2778" s="30" t="s">
        <v>5651</v>
      </c>
      <c r="F2778" s="31" t="s">
        <v>206</v>
      </c>
      <c r="G2778" s="31" t="s">
        <v>24</v>
      </c>
      <c r="H2778" s="31" t="s">
        <v>37</v>
      </c>
      <c r="I2778" s="32"/>
      <c r="J2778" s="33"/>
      <c r="K2778" s="32"/>
    </row>
    <row r="2779">
      <c r="A2779" s="17" t="s">
        <v>3931</v>
      </c>
      <c r="B2779" s="30" t="s">
        <v>5647</v>
      </c>
      <c r="C2779" s="31" t="s">
        <v>5652</v>
      </c>
      <c r="D2779" s="30" t="s">
        <v>4136</v>
      </c>
      <c r="E2779" s="30" t="s">
        <v>4136</v>
      </c>
      <c r="F2779" s="31" t="s">
        <v>36</v>
      </c>
      <c r="G2779" s="31" t="s">
        <v>24</v>
      </c>
      <c r="H2779" s="31" t="s">
        <v>37</v>
      </c>
      <c r="I2779" s="32"/>
      <c r="J2779" s="33"/>
      <c r="K2779" s="32"/>
    </row>
    <row r="2780">
      <c r="A2780" s="17" t="s">
        <v>3931</v>
      </c>
      <c r="B2780" s="30" t="s">
        <v>5647</v>
      </c>
      <c r="C2780" s="31" t="s">
        <v>5653</v>
      </c>
      <c r="D2780" s="30" t="s">
        <v>5530</v>
      </c>
      <c r="E2780" s="30" t="s">
        <v>4675</v>
      </c>
      <c r="F2780" s="31" t="s">
        <v>4315</v>
      </c>
      <c r="G2780" s="31" t="s">
        <v>40</v>
      </c>
      <c r="H2780" s="31" t="s">
        <v>37</v>
      </c>
      <c r="I2780" s="32"/>
      <c r="J2780" s="33"/>
      <c r="K2780" s="32"/>
    </row>
    <row r="2781">
      <c r="A2781" s="17" t="s">
        <v>3931</v>
      </c>
      <c r="B2781" s="30" t="s">
        <v>5647</v>
      </c>
      <c r="C2781" s="31" t="s">
        <v>5653</v>
      </c>
      <c r="D2781" s="30" t="s">
        <v>5530</v>
      </c>
      <c r="E2781" s="30" t="s">
        <v>5654</v>
      </c>
      <c r="F2781" s="31" t="s">
        <v>4315</v>
      </c>
      <c r="G2781" s="31" t="s">
        <v>40</v>
      </c>
      <c r="H2781" s="31" t="s">
        <v>37</v>
      </c>
      <c r="I2781" s="32"/>
      <c r="J2781" s="33"/>
      <c r="K2781" s="32"/>
    </row>
    <row r="2782">
      <c r="A2782" s="17" t="s">
        <v>3931</v>
      </c>
      <c r="B2782" s="30" t="s">
        <v>5647</v>
      </c>
      <c r="C2782" s="31" t="s">
        <v>5655</v>
      </c>
      <c r="D2782" s="30" t="s">
        <v>5530</v>
      </c>
      <c r="E2782" s="30" t="s">
        <v>5656</v>
      </c>
      <c r="F2782" s="31" t="s">
        <v>4315</v>
      </c>
      <c r="G2782" s="31" t="s">
        <v>40</v>
      </c>
      <c r="H2782" s="31" t="s">
        <v>37</v>
      </c>
      <c r="I2782" s="32"/>
      <c r="J2782" s="33"/>
      <c r="K2782" s="32"/>
    </row>
    <row r="2783">
      <c r="A2783" s="17" t="s">
        <v>3931</v>
      </c>
      <c r="B2783" s="30" t="s">
        <v>5647</v>
      </c>
      <c r="C2783" s="31" t="s">
        <v>5657</v>
      </c>
      <c r="D2783" s="30" t="s">
        <v>3947</v>
      </c>
      <c r="E2783" s="30" t="s">
        <v>5658</v>
      </c>
      <c r="F2783" s="31" t="s">
        <v>206</v>
      </c>
      <c r="G2783" s="31" t="s">
        <v>24</v>
      </c>
      <c r="H2783" s="31" t="s">
        <v>37</v>
      </c>
      <c r="I2783" s="32"/>
      <c r="J2783" s="33"/>
      <c r="K2783" s="32"/>
    </row>
    <row r="2784">
      <c r="A2784" s="17" t="s">
        <v>3931</v>
      </c>
      <c r="B2784" s="30" t="s">
        <v>5647</v>
      </c>
      <c r="C2784" s="31" t="s">
        <v>5659</v>
      </c>
      <c r="D2784" s="30" t="s">
        <v>69</v>
      </c>
      <c r="E2784" s="30" t="s">
        <v>5660</v>
      </c>
      <c r="F2784" s="31" t="s">
        <v>36</v>
      </c>
      <c r="G2784" s="31" t="s">
        <v>24</v>
      </c>
      <c r="H2784" s="31" t="s">
        <v>37</v>
      </c>
      <c r="I2784" s="32"/>
      <c r="J2784" s="33"/>
      <c r="K2784" s="32"/>
    </row>
    <row r="2785">
      <c r="A2785" s="17" t="s">
        <v>3931</v>
      </c>
      <c r="B2785" s="30" t="s">
        <v>5661</v>
      </c>
      <c r="C2785" s="32" t="s">
        <v>5662</v>
      </c>
      <c r="D2785" s="33" t="s">
        <v>4075</v>
      </c>
      <c r="E2785" s="30" t="s">
        <v>5663</v>
      </c>
      <c r="F2785" s="31" t="s">
        <v>206</v>
      </c>
      <c r="G2785" s="32" t="s">
        <v>24</v>
      </c>
      <c r="H2785" s="34" t="s">
        <v>30</v>
      </c>
      <c r="I2785" s="32" t="s">
        <v>5664</v>
      </c>
      <c r="J2785" s="33"/>
      <c r="K2785" s="32"/>
    </row>
    <row r="2786">
      <c r="A2786" s="17" t="s">
        <v>3931</v>
      </c>
      <c r="B2786" s="30" t="s">
        <v>5661</v>
      </c>
      <c r="C2786" s="32" t="s">
        <v>5665</v>
      </c>
      <c r="D2786" s="33" t="s">
        <v>196</v>
      </c>
      <c r="E2786" s="30" t="s">
        <v>5666</v>
      </c>
      <c r="F2786" s="32" t="s">
        <v>310</v>
      </c>
      <c r="G2786" s="32" t="s">
        <v>29</v>
      </c>
      <c r="H2786" s="34" t="s">
        <v>30</v>
      </c>
      <c r="I2786" s="32" t="s">
        <v>5667</v>
      </c>
      <c r="J2786" s="33"/>
      <c r="K2786" s="32"/>
    </row>
    <row r="2787">
      <c r="A2787" s="17" t="s">
        <v>3931</v>
      </c>
      <c r="B2787" s="30" t="s">
        <v>5661</v>
      </c>
      <c r="C2787" s="32" t="s">
        <v>5668</v>
      </c>
      <c r="D2787" s="30" t="s">
        <v>5669</v>
      </c>
      <c r="E2787" s="30" t="s">
        <v>4545</v>
      </c>
      <c r="F2787" s="31" t="s">
        <v>490</v>
      </c>
      <c r="G2787" s="32" t="s">
        <v>29</v>
      </c>
      <c r="H2787" s="34" t="s">
        <v>30</v>
      </c>
      <c r="I2787" s="32" t="s">
        <v>5670</v>
      </c>
      <c r="J2787" s="33"/>
      <c r="K2787" s="32"/>
    </row>
    <row r="2788">
      <c r="A2788" s="17" t="s">
        <v>3931</v>
      </c>
      <c r="B2788" s="30" t="s">
        <v>5661</v>
      </c>
      <c r="C2788" s="32" t="s">
        <v>5671</v>
      </c>
      <c r="D2788" s="33" t="s">
        <v>99</v>
      </c>
      <c r="E2788" s="33" t="s">
        <v>5672</v>
      </c>
      <c r="F2788" s="32" t="s">
        <v>36</v>
      </c>
      <c r="G2788" s="32" t="s">
        <v>56</v>
      </c>
      <c r="H2788" s="34" t="s">
        <v>25</v>
      </c>
      <c r="I2788" s="32"/>
      <c r="J2788" s="33"/>
      <c r="K2788" s="32"/>
    </row>
    <row r="2789">
      <c r="A2789" s="17" t="s">
        <v>3931</v>
      </c>
      <c r="B2789" s="30" t="s">
        <v>5661</v>
      </c>
      <c r="C2789" s="32" t="s">
        <v>5673</v>
      </c>
      <c r="D2789" s="33" t="s">
        <v>1226</v>
      </c>
      <c r="E2789" s="33" t="s">
        <v>746</v>
      </c>
      <c r="F2789" s="31" t="s">
        <v>36</v>
      </c>
      <c r="G2789" s="32" t="s">
        <v>24</v>
      </c>
      <c r="H2789" s="34" t="s">
        <v>30</v>
      </c>
      <c r="I2789" s="32" t="s">
        <v>5674</v>
      </c>
      <c r="J2789" s="33" t="s">
        <v>5675</v>
      </c>
      <c r="K2789" s="32" t="s">
        <v>5676</v>
      </c>
    </row>
    <row r="2790">
      <c r="A2790" s="17" t="s">
        <v>3931</v>
      </c>
      <c r="B2790" s="30" t="s">
        <v>5661</v>
      </c>
      <c r="C2790" s="32" t="s">
        <v>5677</v>
      </c>
      <c r="D2790" s="33" t="s">
        <v>99</v>
      </c>
      <c r="E2790" s="33" t="s">
        <v>5678</v>
      </c>
      <c r="F2790" s="31" t="s">
        <v>36</v>
      </c>
      <c r="G2790" s="32" t="s">
        <v>29</v>
      </c>
      <c r="H2790" s="34" t="s">
        <v>86</v>
      </c>
      <c r="I2790" s="32" t="s">
        <v>5679</v>
      </c>
      <c r="J2790" s="33"/>
      <c r="K2790" s="32"/>
    </row>
    <row r="2791">
      <c r="A2791" s="17" t="s">
        <v>3931</v>
      </c>
      <c r="B2791" s="30" t="s">
        <v>5661</v>
      </c>
      <c r="C2791" s="32" t="s">
        <v>5680</v>
      </c>
      <c r="D2791" s="33" t="s">
        <v>99</v>
      </c>
      <c r="E2791" s="33" t="s">
        <v>5681</v>
      </c>
      <c r="F2791" s="32" t="s">
        <v>36</v>
      </c>
      <c r="G2791" s="32" t="s">
        <v>29</v>
      </c>
      <c r="H2791" s="34" t="s">
        <v>86</v>
      </c>
      <c r="I2791" s="32" t="s">
        <v>5682</v>
      </c>
      <c r="J2791" s="33"/>
      <c r="K2791" s="32"/>
    </row>
    <row r="2792">
      <c r="A2792" s="17" t="s">
        <v>3931</v>
      </c>
      <c r="B2792" s="30" t="s">
        <v>5661</v>
      </c>
      <c r="C2792" s="32" t="s">
        <v>5683</v>
      </c>
      <c r="D2792" s="33" t="s">
        <v>99</v>
      </c>
      <c r="E2792" s="33" t="s">
        <v>5684</v>
      </c>
      <c r="F2792" s="32" t="s">
        <v>36</v>
      </c>
      <c r="G2792" s="32" t="s">
        <v>24</v>
      </c>
      <c r="H2792" s="34" t="s">
        <v>30</v>
      </c>
      <c r="I2792" s="32"/>
      <c r="J2792" s="33"/>
      <c r="K2792" s="32"/>
    </row>
    <row r="2793">
      <c r="A2793" s="17" t="s">
        <v>3931</v>
      </c>
      <c r="B2793" s="30" t="s">
        <v>5685</v>
      </c>
      <c r="C2793" s="31" t="s">
        <v>5686</v>
      </c>
      <c r="D2793" s="30" t="s">
        <v>5596</v>
      </c>
      <c r="E2793" s="30" t="s">
        <v>1381</v>
      </c>
      <c r="F2793" s="31" t="s">
        <v>4810</v>
      </c>
      <c r="G2793" s="31" t="s">
        <v>29</v>
      </c>
      <c r="H2793" s="31" t="s">
        <v>30</v>
      </c>
      <c r="I2793" s="32"/>
      <c r="J2793" s="33"/>
      <c r="K2793" s="32"/>
    </row>
    <row r="2794">
      <c r="A2794" s="17" t="s">
        <v>3931</v>
      </c>
      <c r="B2794" s="30" t="s">
        <v>5685</v>
      </c>
      <c r="C2794" s="31" t="s">
        <v>5687</v>
      </c>
      <c r="D2794" s="30" t="s">
        <v>5596</v>
      </c>
      <c r="E2794" s="30" t="s">
        <v>5688</v>
      </c>
      <c r="F2794" s="31" t="s">
        <v>4810</v>
      </c>
      <c r="G2794" s="31" t="s">
        <v>29</v>
      </c>
      <c r="H2794" s="31" t="s">
        <v>30</v>
      </c>
      <c r="I2794" s="32"/>
      <c r="J2794" s="33"/>
      <c r="K2794" s="32"/>
    </row>
    <row r="2795">
      <c r="A2795" s="17" t="s">
        <v>3931</v>
      </c>
      <c r="B2795" s="30" t="s">
        <v>5685</v>
      </c>
      <c r="C2795" s="31" t="s">
        <v>5689</v>
      </c>
      <c r="D2795" s="30" t="s">
        <v>69</v>
      </c>
      <c r="E2795" s="30" t="s">
        <v>805</v>
      </c>
      <c r="F2795" s="31" t="s">
        <v>36</v>
      </c>
      <c r="G2795" s="31" t="s">
        <v>199</v>
      </c>
      <c r="H2795" s="31" t="s">
        <v>37</v>
      </c>
      <c r="I2795" s="31" t="s">
        <v>5690</v>
      </c>
      <c r="J2795" s="33"/>
      <c r="K2795" s="32"/>
    </row>
    <row r="2796">
      <c r="A2796" s="17" t="s">
        <v>3931</v>
      </c>
      <c r="B2796" s="30" t="s">
        <v>5685</v>
      </c>
      <c r="C2796" s="31" t="s">
        <v>5691</v>
      </c>
      <c r="D2796" s="30" t="s">
        <v>5692</v>
      </c>
      <c r="E2796" s="30" t="s">
        <v>5251</v>
      </c>
      <c r="F2796" s="31" t="s">
        <v>44</v>
      </c>
      <c r="G2796" s="31" t="s">
        <v>56</v>
      </c>
      <c r="H2796" s="31" t="s">
        <v>37</v>
      </c>
      <c r="I2796" s="32"/>
      <c r="J2796" s="33"/>
      <c r="K2796" s="32"/>
    </row>
    <row r="2797">
      <c r="A2797" s="17" t="s">
        <v>3931</v>
      </c>
      <c r="B2797" s="30" t="s">
        <v>5685</v>
      </c>
      <c r="C2797" s="31" t="s">
        <v>5691</v>
      </c>
      <c r="D2797" s="30" t="s">
        <v>48</v>
      </c>
      <c r="E2797" s="30" t="s">
        <v>5256</v>
      </c>
      <c r="F2797" s="31" t="s">
        <v>44</v>
      </c>
      <c r="G2797" s="31" t="s">
        <v>56</v>
      </c>
      <c r="H2797" s="31" t="s">
        <v>37</v>
      </c>
      <c r="I2797" s="32"/>
      <c r="J2797" s="33"/>
      <c r="K2797" s="32"/>
    </row>
    <row r="2798">
      <c r="A2798" s="17" t="s">
        <v>3931</v>
      </c>
      <c r="B2798" s="30" t="s">
        <v>5685</v>
      </c>
      <c r="C2798" s="31" t="s">
        <v>5691</v>
      </c>
      <c r="D2798" s="30" t="s">
        <v>48</v>
      </c>
      <c r="E2798" s="30" t="s">
        <v>105</v>
      </c>
      <c r="F2798" s="31" t="s">
        <v>44</v>
      </c>
      <c r="G2798" s="31" t="s">
        <v>56</v>
      </c>
      <c r="H2798" s="31" t="s">
        <v>37</v>
      </c>
      <c r="I2798" s="32"/>
      <c r="J2798" s="33"/>
      <c r="K2798" s="32"/>
    </row>
    <row r="2799">
      <c r="A2799" s="17" t="s">
        <v>3931</v>
      </c>
      <c r="B2799" s="30" t="s">
        <v>5693</v>
      </c>
      <c r="C2799" s="31" t="s">
        <v>5694</v>
      </c>
      <c r="D2799" s="30" t="s">
        <v>5596</v>
      </c>
      <c r="E2799" s="30" t="s">
        <v>5695</v>
      </c>
      <c r="F2799" s="31" t="s">
        <v>4810</v>
      </c>
      <c r="G2799" s="31" t="s">
        <v>29</v>
      </c>
      <c r="H2799" s="31" t="s">
        <v>37</v>
      </c>
      <c r="I2799" s="32"/>
      <c r="J2799" s="33"/>
      <c r="K2799" s="32"/>
    </row>
    <row r="2800">
      <c r="A2800" s="17" t="s">
        <v>3931</v>
      </c>
      <c r="B2800" s="30" t="s">
        <v>5693</v>
      </c>
      <c r="C2800" s="31" t="s">
        <v>5696</v>
      </c>
      <c r="D2800" s="30" t="s">
        <v>5596</v>
      </c>
      <c r="E2800" s="30" t="s">
        <v>5697</v>
      </c>
      <c r="F2800" s="31" t="s">
        <v>4810</v>
      </c>
      <c r="G2800" s="31" t="s">
        <v>29</v>
      </c>
      <c r="H2800" s="31" t="s">
        <v>37</v>
      </c>
      <c r="I2800" s="32"/>
      <c r="J2800" s="33"/>
      <c r="K2800" s="32"/>
    </row>
    <row r="2801">
      <c r="A2801" s="17" t="s">
        <v>3931</v>
      </c>
      <c r="B2801" s="30" t="s">
        <v>5693</v>
      </c>
      <c r="C2801" s="31" t="s">
        <v>5698</v>
      </c>
      <c r="D2801" s="30" t="s">
        <v>4314</v>
      </c>
      <c r="E2801" s="30" t="s">
        <v>5699</v>
      </c>
      <c r="F2801" s="31" t="s">
        <v>4315</v>
      </c>
      <c r="G2801" s="31" t="s">
        <v>56</v>
      </c>
      <c r="H2801" s="31" t="s">
        <v>37</v>
      </c>
      <c r="I2801" s="32"/>
      <c r="J2801" s="33"/>
      <c r="K2801" s="32"/>
    </row>
    <row r="2802">
      <c r="A2802" s="17" t="s">
        <v>3931</v>
      </c>
      <c r="B2802" s="30" t="s">
        <v>5693</v>
      </c>
      <c r="C2802" s="31" t="s">
        <v>5700</v>
      </c>
      <c r="D2802" s="30" t="s">
        <v>5701</v>
      </c>
      <c r="E2802" s="30" t="s">
        <v>5702</v>
      </c>
      <c r="F2802" s="31" t="s">
        <v>4810</v>
      </c>
      <c r="G2802" s="31" t="s">
        <v>24</v>
      </c>
      <c r="H2802" s="31" t="s">
        <v>37</v>
      </c>
      <c r="I2802" s="32"/>
      <c r="J2802" s="33"/>
      <c r="K2802" s="32"/>
    </row>
    <row r="2803">
      <c r="A2803" s="17" t="s">
        <v>3931</v>
      </c>
      <c r="B2803" s="30" t="s">
        <v>5693</v>
      </c>
      <c r="C2803" s="31" t="s">
        <v>5703</v>
      </c>
      <c r="D2803" s="30" t="s">
        <v>5704</v>
      </c>
      <c r="E2803" s="30" t="s">
        <v>1812</v>
      </c>
      <c r="F2803" s="31" t="s">
        <v>1523</v>
      </c>
      <c r="G2803" s="31" t="s">
        <v>24</v>
      </c>
      <c r="H2803" s="31" t="s">
        <v>30</v>
      </c>
      <c r="I2803" s="32"/>
      <c r="J2803" s="33"/>
      <c r="K2803" s="32"/>
    </row>
    <row r="2804">
      <c r="A2804" s="17" t="s">
        <v>3931</v>
      </c>
      <c r="B2804" s="30" t="s">
        <v>5693</v>
      </c>
      <c r="C2804" s="31" t="s">
        <v>5705</v>
      </c>
      <c r="D2804" s="30" t="s">
        <v>718</v>
      </c>
      <c r="E2804" s="30" t="s">
        <v>5706</v>
      </c>
      <c r="F2804" s="31" t="s">
        <v>1523</v>
      </c>
      <c r="G2804" s="31" t="s">
        <v>24</v>
      </c>
      <c r="H2804" s="31" t="s">
        <v>30</v>
      </c>
      <c r="I2804" s="32"/>
      <c r="J2804" s="33"/>
      <c r="K2804" s="32"/>
    </row>
    <row r="2805">
      <c r="A2805" s="17" t="s">
        <v>3931</v>
      </c>
      <c r="B2805" s="30" t="s">
        <v>5693</v>
      </c>
      <c r="C2805" s="31" t="s">
        <v>1220</v>
      </c>
      <c r="D2805" s="30" t="s">
        <v>117</v>
      </c>
      <c r="E2805" s="30" t="s">
        <v>238</v>
      </c>
      <c r="F2805" s="31" t="s">
        <v>84</v>
      </c>
      <c r="G2805" s="31" t="s">
        <v>24</v>
      </c>
      <c r="H2805" s="31" t="s">
        <v>37</v>
      </c>
      <c r="I2805" s="32"/>
      <c r="J2805" s="33"/>
      <c r="K2805" s="32"/>
    </row>
    <row r="2806">
      <c r="A2806" s="17" t="s">
        <v>3931</v>
      </c>
      <c r="B2806" s="30" t="s">
        <v>5693</v>
      </c>
      <c r="C2806" s="31" t="s">
        <v>5707</v>
      </c>
      <c r="D2806" s="30" t="s">
        <v>5708</v>
      </c>
      <c r="E2806" s="30" t="s">
        <v>4545</v>
      </c>
      <c r="F2806" s="31" t="s">
        <v>1028</v>
      </c>
      <c r="G2806" s="31" t="s">
        <v>40</v>
      </c>
      <c r="H2806" s="31" t="s">
        <v>37</v>
      </c>
      <c r="I2806" s="32"/>
      <c r="J2806" s="33"/>
      <c r="K2806" s="32"/>
    </row>
    <row r="2807">
      <c r="A2807" s="17" t="s">
        <v>3931</v>
      </c>
      <c r="B2807" s="30" t="s">
        <v>5693</v>
      </c>
      <c r="C2807" s="31" t="s">
        <v>5707</v>
      </c>
      <c r="D2807" s="30" t="s">
        <v>5708</v>
      </c>
      <c r="E2807" s="30" t="s">
        <v>5709</v>
      </c>
      <c r="F2807" s="31" t="s">
        <v>1028</v>
      </c>
      <c r="G2807" s="31" t="s">
        <v>40</v>
      </c>
      <c r="H2807" s="31" t="s">
        <v>37</v>
      </c>
      <c r="I2807" s="32"/>
      <c r="J2807" s="33"/>
      <c r="K2807" s="32"/>
    </row>
    <row r="2808">
      <c r="A2808" s="17" t="s">
        <v>3931</v>
      </c>
      <c r="B2808" s="30" t="s">
        <v>5693</v>
      </c>
      <c r="C2808" s="31" t="s">
        <v>5707</v>
      </c>
      <c r="D2808" s="30" t="s">
        <v>5708</v>
      </c>
      <c r="E2808" s="30" t="s">
        <v>1843</v>
      </c>
      <c r="F2808" s="31" t="s">
        <v>1028</v>
      </c>
      <c r="G2808" s="31" t="s">
        <v>40</v>
      </c>
      <c r="H2808" s="31" t="s">
        <v>37</v>
      </c>
      <c r="I2808" s="32"/>
      <c r="J2808" s="33"/>
      <c r="K2808" s="32"/>
    </row>
    <row r="2809">
      <c r="A2809" s="17" t="s">
        <v>3931</v>
      </c>
      <c r="B2809" s="30" t="s">
        <v>5693</v>
      </c>
      <c r="C2809" s="31" t="s">
        <v>5710</v>
      </c>
      <c r="D2809" s="30" t="s">
        <v>5711</v>
      </c>
      <c r="E2809" s="30" t="s">
        <v>5712</v>
      </c>
      <c r="F2809" s="31" t="s">
        <v>894</v>
      </c>
      <c r="G2809" s="31" t="s">
        <v>40</v>
      </c>
      <c r="H2809" s="31" t="s">
        <v>37</v>
      </c>
      <c r="I2809" s="32"/>
      <c r="J2809" s="33"/>
      <c r="K2809" s="32"/>
    </row>
    <row r="2810">
      <c r="A2810" s="17" t="s">
        <v>3931</v>
      </c>
      <c r="B2810" s="30" t="s">
        <v>5693</v>
      </c>
      <c r="C2810" s="31" t="s">
        <v>5713</v>
      </c>
      <c r="D2810" s="30" t="s">
        <v>5714</v>
      </c>
      <c r="E2810" s="30" t="s">
        <v>4835</v>
      </c>
      <c r="F2810" s="31" t="s">
        <v>894</v>
      </c>
      <c r="G2810" s="31" t="s">
        <v>40</v>
      </c>
      <c r="H2810" s="31" t="s">
        <v>37</v>
      </c>
      <c r="I2810" s="32"/>
      <c r="J2810" s="33"/>
      <c r="K2810" s="32"/>
    </row>
    <row r="2811">
      <c r="A2811" s="17" t="s">
        <v>3931</v>
      </c>
      <c r="B2811" s="30" t="s">
        <v>5715</v>
      </c>
      <c r="C2811" s="31" t="s">
        <v>5716</v>
      </c>
      <c r="D2811" s="30" t="s">
        <v>3947</v>
      </c>
      <c r="E2811" s="30" t="s">
        <v>5717</v>
      </c>
      <c r="F2811" s="31" t="s">
        <v>206</v>
      </c>
      <c r="G2811" s="31" t="s">
        <v>56</v>
      </c>
      <c r="H2811" s="31" t="s">
        <v>37</v>
      </c>
      <c r="I2811" s="32"/>
      <c r="J2811" s="33"/>
      <c r="K2811" s="32"/>
    </row>
    <row r="2812">
      <c r="A2812" s="17" t="s">
        <v>3931</v>
      </c>
      <c r="B2812" s="30" t="s">
        <v>5715</v>
      </c>
      <c r="C2812" s="31" t="s">
        <v>5718</v>
      </c>
      <c r="D2812" s="30" t="s">
        <v>3947</v>
      </c>
      <c r="E2812" s="30" t="s">
        <v>5719</v>
      </c>
      <c r="F2812" s="31" t="s">
        <v>206</v>
      </c>
      <c r="G2812" s="31" t="s">
        <v>40</v>
      </c>
      <c r="H2812" s="31" t="s">
        <v>37</v>
      </c>
      <c r="I2812" s="32"/>
      <c r="J2812" s="33"/>
      <c r="K2812" s="32"/>
    </row>
    <row r="2813">
      <c r="A2813" s="17" t="s">
        <v>3931</v>
      </c>
      <c r="B2813" s="30" t="s">
        <v>5715</v>
      </c>
      <c r="C2813" s="31" t="s">
        <v>5720</v>
      </c>
      <c r="D2813" s="30" t="s">
        <v>69</v>
      </c>
      <c r="E2813" s="30" t="s">
        <v>5721</v>
      </c>
      <c r="F2813" s="31" t="s">
        <v>36</v>
      </c>
      <c r="G2813" s="31" t="s">
        <v>56</v>
      </c>
      <c r="H2813" s="31" t="s">
        <v>37</v>
      </c>
      <c r="I2813" s="32"/>
      <c r="J2813" s="33"/>
      <c r="K2813" s="32"/>
    </row>
    <row r="2814">
      <c r="A2814" s="17" t="s">
        <v>3931</v>
      </c>
      <c r="B2814" s="30" t="s">
        <v>5715</v>
      </c>
      <c r="C2814" s="31" t="s">
        <v>5722</v>
      </c>
      <c r="D2814" s="30" t="s">
        <v>69</v>
      </c>
      <c r="E2814" s="30" t="s">
        <v>5723</v>
      </c>
      <c r="F2814" s="31" t="s">
        <v>36</v>
      </c>
      <c r="G2814" s="31" t="s">
        <v>56</v>
      </c>
      <c r="H2814" s="31" t="s">
        <v>37</v>
      </c>
      <c r="I2814" s="32"/>
      <c r="J2814" s="33"/>
      <c r="K2814" s="32"/>
    </row>
    <row r="2815">
      <c r="A2815" s="17" t="s">
        <v>3931</v>
      </c>
      <c r="B2815" s="30" t="s">
        <v>5715</v>
      </c>
      <c r="C2815" s="31" t="s">
        <v>5551</v>
      </c>
      <c r="D2815" s="30" t="s">
        <v>69</v>
      </c>
      <c r="E2815" s="30" t="s">
        <v>667</v>
      </c>
      <c r="F2815" s="31" t="s">
        <v>36</v>
      </c>
      <c r="G2815" s="31" t="s">
        <v>40</v>
      </c>
      <c r="H2815" s="31" t="s">
        <v>37</v>
      </c>
      <c r="I2815" s="32"/>
      <c r="J2815" s="33"/>
      <c r="K2815" s="32"/>
    </row>
    <row r="2816">
      <c r="A2816" s="17" t="s">
        <v>3931</v>
      </c>
      <c r="B2816" s="30" t="s">
        <v>5715</v>
      </c>
      <c r="C2816" s="31" t="s">
        <v>5724</v>
      </c>
      <c r="D2816" s="30" t="s">
        <v>69</v>
      </c>
      <c r="E2816" s="30" t="s">
        <v>164</v>
      </c>
      <c r="F2816" s="31" t="s">
        <v>36</v>
      </c>
      <c r="G2816" s="31" t="s">
        <v>40</v>
      </c>
      <c r="H2816" s="31" t="s">
        <v>37</v>
      </c>
      <c r="I2816" s="32"/>
      <c r="J2816" s="33"/>
      <c r="K2816" s="32"/>
    </row>
    <row r="2817">
      <c r="A2817" s="17" t="s">
        <v>3931</v>
      </c>
      <c r="B2817" s="30" t="s">
        <v>5715</v>
      </c>
      <c r="C2817" s="31" t="s">
        <v>5689</v>
      </c>
      <c r="D2817" s="30" t="s">
        <v>69</v>
      </c>
      <c r="E2817" s="30" t="s">
        <v>805</v>
      </c>
      <c r="F2817" s="31" t="s">
        <v>36</v>
      </c>
      <c r="G2817" s="31" t="s">
        <v>56</v>
      </c>
      <c r="H2817" s="31" t="s">
        <v>37</v>
      </c>
      <c r="I2817" s="32"/>
      <c r="J2817" s="33"/>
      <c r="K2817" s="32"/>
    </row>
    <row r="2818">
      <c r="A2818" s="17" t="s">
        <v>3931</v>
      </c>
      <c r="B2818" s="30" t="s">
        <v>5715</v>
      </c>
      <c r="C2818" s="31" t="s">
        <v>5725</v>
      </c>
      <c r="D2818" s="30" t="s">
        <v>69</v>
      </c>
      <c r="E2818" s="30" t="s">
        <v>5726</v>
      </c>
      <c r="F2818" s="31" t="s">
        <v>36</v>
      </c>
      <c r="G2818" s="31" t="s">
        <v>56</v>
      </c>
      <c r="H2818" s="31" t="s">
        <v>37</v>
      </c>
      <c r="I2818" s="32"/>
      <c r="J2818" s="33"/>
      <c r="K2818" s="32"/>
    </row>
    <row r="2819">
      <c r="A2819" s="17" t="s">
        <v>3931</v>
      </c>
      <c r="B2819" s="30" t="s">
        <v>5715</v>
      </c>
      <c r="C2819" s="31" t="s">
        <v>5727</v>
      </c>
      <c r="D2819" s="30" t="s">
        <v>69</v>
      </c>
      <c r="E2819" s="30" t="s">
        <v>5728</v>
      </c>
      <c r="F2819" s="31" t="s">
        <v>36</v>
      </c>
      <c r="G2819" s="31" t="s">
        <v>56</v>
      </c>
      <c r="H2819" s="31" t="s">
        <v>37</v>
      </c>
      <c r="I2819" s="32"/>
      <c r="J2819" s="33"/>
      <c r="K2819" s="32"/>
    </row>
    <row r="2820">
      <c r="A2820" s="17" t="s">
        <v>3931</v>
      </c>
      <c r="B2820" s="30" t="s">
        <v>5729</v>
      </c>
      <c r="C2820" s="32" t="s">
        <v>5730</v>
      </c>
      <c r="D2820" s="33" t="s">
        <v>69</v>
      </c>
      <c r="E2820" s="30" t="s">
        <v>5731</v>
      </c>
      <c r="F2820" s="32" t="s">
        <v>36</v>
      </c>
      <c r="G2820" s="32" t="s">
        <v>40</v>
      </c>
      <c r="H2820" s="34" t="s">
        <v>37</v>
      </c>
      <c r="I2820" s="32"/>
      <c r="J2820" s="33"/>
      <c r="K2820" s="32"/>
    </row>
    <row r="2821">
      <c r="A2821" s="17" t="s">
        <v>3931</v>
      </c>
      <c r="B2821" s="30" t="s">
        <v>5729</v>
      </c>
      <c r="C2821" s="32" t="s">
        <v>5730</v>
      </c>
      <c r="D2821" s="33" t="s">
        <v>69</v>
      </c>
      <c r="E2821" s="30" t="s">
        <v>2592</v>
      </c>
      <c r="F2821" s="32" t="s">
        <v>36</v>
      </c>
      <c r="G2821" s="32" t="s">
        <v>40</v>
      </c>
      <c r="H2821" s="34" t="s">
        <v>37</v>
      </c>
      <c r="I2821" s="32"/>
      <c r="J2821" s="33"/>
      <c r="K2821" s="32"/>
    </row>
    <row r="2822">
      <c r="A2822" s="17" t="s">
        <v>3931</v>
      </c>
      <c r="B2822" s="30" t="s">
        <v>5729</v>
      </c>
      <c r="C2822" s="32" t="s">
        <v>5732</v>
      </c>
      <c r="D2822" s="33" t="s">
        <v>69</v>
      </c>
      <c r="E2822" s="33" t="s">
        <v>4700</v>
      </c>
      <c r="F2822" s="32" t="s">
        <v>36</v>
      </c>
      <c r="G2822" s="32" t="s">
        <v>40</v>
      </c>
      <c r="H2822" s="34" t="s">
        <v>37</v>
      </c>
      <c r="I2822" s="32"/>
      <c r="J2822" s="33"/>
      <c r="K2822" s="32"/>
    </row>
    <row r="2823">
      <c r="A2823" s="17" t="s">
        <v>3931</v>
      </c>
      <c r="B2823" s="30" t="s">
        <v>5729</v>
      </c>
      <c r="C2823" s="32" t="s">
        <v>5733</v>
      </c>
      <c r="D2823" s="30" t="s">
        <v>3947</v>
      </c>
      <c r="E2823" s="33" t="s">
        <v>164</v>
      </c>
      <c r="F2823" s="32" t="s">
        <v>206</v>
      </c>
      <c r="G2823" s="32" t="s">
        <v>56</v>
      </c>
      <c r="H2823" s="34" t="s">
        <v>25</v>
      </c>
      <c r="I2823" s="32"/>
      <c r="J2823" s="33"/>
      <c r="K2823" s="32"/>
    </row>
    <row r="2824">
      <c r="A2824" s="17" t="s">
        <v>3931</v>
      </c>
      <c r="B2824" s="30" t="s">
        <v>5729</v>
      </c>
      <c r="C2824" s="32" t="s">
        <v>5734</v>
      </c>
      <c r="D2824" s="30" t="s">
        <v>1897</v>
      </c>
      <c r="E2824" s="30" t="s">
        <v>5735</v>
      </c>
      <c r="F2824" s="32" t="s">
        <v>206</v>
      </c>
      <c r="G2824" s="32" t="s">
        <v>56</v>
      </c>
      <c r="H2824" s="34" t="s">
        <v>86</v>
      </c>
      <c r="I2824" s="32"/>
      <c r="J2824" s="33"/>
      <c r="K2824" s="32"/>
    </row>
    <row r="2825">
      <c r="A2825" s="17" t="s">
        <v>3931</v>
      </c>
      <c r="B2825" s="30" t="s">
        <v>5729</v>
      </c>
      <c r="C2825" s="32" t="s">
        <v>5736</v>
      </c>
      <c r="D2825" s="33" t="s">
        <v>4136</v>
      </c>
      <c r="E2825" s="33" t="s">
        <v>5737</v>
      </c>
      <c r="F2825" s="32" t="s">
        <v>36</v>
      </c>
      <c r="G2825" s="32" t="s">
        <v>56</v>
      </c>
      <c r="H2825" s="34" t="s">
        <v>37</v>
      </c>
      <c r="I2825" s="32"/>
      <c r="J2825" s="33"/>
      <c r="K2825" s="32"/>
    </row>
    <row r="2826">
      <c r="A2826" s="17" t="s">
        <v>3931</v>
      </c>
      <c r="B2826" s="30" t="s">
        <v>5729</v>
      </c>
      <c r="C2826" s="32" t="s">
        <v>5738</v>
      </c>
      <c r="D2826" s="33" t="s">
        <v>4136</v>
      </c>
      <c r="E2826" s="33" t="s">
        <v>5739</v>
      </c>
      <c r="F2826" s="32" t="s">
        <v>36</v>
      </c>
      <c r="G2826" s="32" t="s">
        <v>56</v>
      </c>
      <c r="H2826" s="34" t="s">
        <v>37</v>
      </c>
      <c r="I2826" s="32"/>
      <c r="J2826" s="33"/>
      <c r="K2826" s="32"/>
    </row>
    <row r="2827">
      <c r="A2827" s="17" t="s">
        <v>3931</v>
      </c>
      <c r="B2827" s="30" t="s">
        <v>5729</v>
      </c>
      <c r="C2827" s="32" t="s">
        <v>5740</v>
      </c>
      <c r="D2827" s="33" t="s">
        <v>5741</v>
      </c>
      <c r="E2827" s="30" t="s">
        <v>4675</v>
      </c>
      <c r="F2827" s="32" t="s">
        <v>4315</v>
      </c>
      <c r="G2827" s="32" t="s">
        <v>40</v>
      </c>
      <c r="H2827" s="34" t="s">
        <v>30</v>
      </c>
      <c r="I2827" s="32"/>
      <c r="J2827" s="33"/>
      <c r="K2827" s="32"/>
    </row>
    <row r="2828">
      <c r="A2828" s="17" t="s">
        <v>3931</v>
      </c>
      <c r="B2828" s="30" t="s">
        <v>5729</v>
      </c>
      <c r="C2828" s="32" t="s">
        <v>5742</v>
      </c>
      <c r="D2828" s="33" t="s">
        <v>5741</v>
      </c>
      <c r="E2828" s="33" t="s">
        <v>5533</v>
      </c>
      <c r="F2828" s="32" t="s">
        <v>4315</v>
      </c>
      <c r="G2828" s="32" t="s">
        <v>40</v>
      </c>
      <c r="H2828" s="34" t="s">
        <v>37</v>
      </c>
      <c r="I2828" s="32"/>
      <c r="J2828" s="33"/>
      <c r="K2828" s="32"/>
    </row>
    <row r="2829">
      <c r="A2829" s="17" t="s">
        <v>3931</v>
      </c>
      <c r="B2829" s="30" t="s">
        <v>5729</v>
      </c>
      <c r="C2829" s="32" t="s">
        <v>5743</v>
      </c>
      <c r="D2829" s="33" t="s">
        <v>69</v>
      </c>
      <c r="E2829" s="33" t="s">
        <v>5744</v>
      </c>
      <c r="F2829" s="32" t="s">
        <v>36</v>
      </c>
      <c r="G2829" s="32" t="s">
        <v>56</v>
      </c>
      <c r="H2829" s="34" t="s">
        <v>37</v>
      </c>
      <c r="I2829" s="32"/>
      <c r="J2829" s="33"/>
      <c r="K2829" s="32"/>
    </row>
    <row r="2830">
      <c r="A2830" s="17" t="s">
        <v>3931</v>
      </c>
      <c r="B2830" s="30" t="s">
        <v>5729</v>
      </c>
      <c r="C2830" s="32" t="s">
        <v>5745</v>
      </c>
      <c r="D2830" s="33" t="s">
        <v>69</v>
      </c>
      <c r="E2830" s="30" t="s">
        <v>5746</v>
      </c>
      <c r="F2830" s="32" t="s">
        <v>36</v>
      </c>
      <c r="G2830" s="31" t="s">
        <v>56</v>
      </c>
      <c r="H2830" s="31" t="s">
        <v>86</v>
      </c>
      <c r="I2830" s="32"/>
      <c r="J2830" s="33"/>
      <c r="K2830" s="32"/>
    </row>
    <row r="2831">
      <c r="A2831" s="17" t="s">
        <v>3931</v>
      </c>
      <c r="B2831" s="30" t="s">
        <v>5747</v>
      </c>
      <c r="C2831" s="31" t="s">
        <v>5748</v>
      </c>
      <c r="D2831" s="30" t="s">
        <v>5593</v>
      </c>
      <c r="E2831" s="30" t="s">
        <v>5749</v>
      </c>
      <c r="F2831" s="31" t="s">
        <v>36</v>
      </c>
      <c r="G2831" s="31" t="s">
        <v>40</v>
      </c>
      <c r="H2831" s="31" t="s">
        <v>37</v>
      </c>
      <c r="I2831" s="32"/>
      <c r="J2831" s="33"/>
      <c r="K2831" s="32"/>
    </row>
    <row r="2832">
      <c r="A2832" s="17" t="s">
        <v>3931</v>
      </c>
      <c r="B2832" s="30" t="s">
        <v>5747</v>
      </c>
      <c r="C2832" s="31" t="s">
        <v>5750</v>
      </c>
      <c r="D2832" s="30" t="s">
        <v>5603</v>
      </c>
      <c r="E2832" s="30" t="s">
        <v>5751</v>
      </c>
      <c r="F2832" s="31" t="s">
        <v>5752</v>
      </c>
      <c r="G2832" s="31" t="s">
        <v>56</v>
      </c>
      <c r="H2832" s="31" t="s">
        <v>30</v>
      </c>
      <c r="I2832" s="32"/>
      <c r="J2832" s="33"/>
      <c r="K2832" s="32"/>
    </row>
    <row r="2833">
      <c r="A2833" s="17" t="s">
        <v>3931</v>
      </c>
      <c r="B2833" s="30" t="s">
        <v>5747</v>
      </c>
      <c r="C2833" s="31" t="s">
        <v>5753</v>
      </c>
      <c r="D2833" s="30" t="s">
        <v>5593</v>
      </c>
      <c r="E2833" s="30" t="s">
        <v>5754</v>
      </c>
      <c r="F2833" s="31" t="s">
        <v>4315</v>
      </c>
      <c r="G2833" s="31" t="s">
        <v>56</v>
      </c>
      <c r="H2833" s="31" t="s">
        <v>37</v>
      </c>
      <c r="I2833" s="32"/>
      <c r="J2833" s="33"/>
      <c r="K2833" s="32"/>
    </row>
    <row r="2834">
      <c r="A2834" s="17" t="s">
        <v>3931</v>
      </c>
      <c r="B2834" s="30" t="s">
        <v>5747</v>
      </c>
      <c r="C2834" s="31" t="s">
        <v>5755</v>
      </c>
      <c r="D2834" s="30" t="s">
        <v>99</v>
      </c>
      <c r="E2834" s="30" t="s">
        <v>5756</v>
      </c>
      <c r="F2834" s="31" t="s">
        <v>23</v>
      </c>
      <c r="G2834" s="31" t="s">
        <v>56</v>
      </c>
      <c r="H2834" s="31" t="s">
        <v>30</v>
      </c>
      <c r="I2834" s="32"/>
      <c r="J2834" s="33"/>
      <c r="K2834" s="32"/>
    </row>
    <row r="2835">
      <c r="A2835" s="17" t="s">
        <v>3931</v>
      </c>
      <c r="B2835" s="30" t="s">
        <v>5747</v>
      </c>
      <c r="C2835" s="31" t="s">
        <v>5757</v>
      </c>
      <c r="D2835" s="30" t="s">
        <v>99</v>
      </c>
      <c r="E2835" s="30" t="s">
        <v>5758</v>
      </c>
      <c r="F2835" s="31" t="s">
        <v>23</v>
      </c>
      <c r="G2835" s="31" t="s">
        <v>29</v>
      </c>
      <c r="H2835" s="31" t="s">
        <v>30</v>
      </c>
      <c r="I2835" s="32"/>
      <c r="J2835" s="33"/>
      <c r="K2835" s="32"/>
    </row>
    <row r="2836">
      <c r="A2836" s="17" t="s">
        <v>3931</v>
      </c>
      <c r="B2836" s="30" t="s">
        <v>5747</v>
      </c>
      <c r="C2836" s="31" t="s">
        <v>5757</v>
      </c>
      <c r="D2836" s="30" t="s">
        <v>5759</v>
      </c>
      <c r="E2836" s="30" t="s">
        <v>5760</v>
      </c>
      <c r="F2836" s="31" t="s">
        <v>23</v>
      </c>
      <c r="G2836" s="31" t="s">
        <v>29</v>
      </c>
      <c r="H2836" s="31" t="s">
        <v>30</v>
      </c>
      <c r="I2836" s="32"/>
      <c r="J2836" s="33"/>
      <c r="K2836" s="32"/>
    </row>
    <row r="2837">
      <c r="A2837" s="17" t="s">
        <v>3931</v>
      </c>
      <c r="B2837" s="30" t="s">
        <v>5747</v>
      </c>
      <c r="C2837" s="31" t="s">
        <v>5761</v>
      </c>
      <c r="D2837" s="30" t="s">
        <v>99</v>
      </c>
      <c r="E2837" s="30" t="s">
        <v>5762</v>
      </c>
      <c r="F2837" s="31" t="s">
        <v>23</v>
      </c>
      <c r="G2837" s="31" t="s">
        <v>24</v>
      </c>
      <c r="H2837" s="31" t="s">
        <v>37</v>
      </c>
      <c r="I2837" s="32"/>
      <c r="J2837" s="33"/>
      <c r="K2837" s="32"/>
    </row>
    <row r="2838">
      <c r="A2838" s="17" t="s">
        <v>3931</v>
      </c>
      <c r="B2838" s="30" t="s">
        <v>5747</v>
      </c>
      <c r="C2838" s="31" t="s">
        <v>5761</v>
      </c>
      <c r="D2838" s="30" t="s">
        <v>99</v>
      </c>
      <c r="E2838" s="30" t="s">
        <v>5763</v>
      </c>
      <c r="F2838" s="31" t="s">
        <v>23</v>
      </c>
      <c r="G2838" s="31" t="s">
        <v>24</v>
      </c>
      <c r="H2838" s="31" t="s">
        <v>37</v>
      </c>
      <c r="I2838" s="32"/>
      <c r="J2838" s="33"/>
      <c r="K2838" s="32"/>
    </row>
    <row r="2839">
      <c r="A2839" s="17" t="s">
        <v>3931</v>
      </c>
      <c r="B2839" s="30" t="s">
        <v>5747</v>
      </c>
      <c r="C2839" s="31" t="s">
        <v>5764</v>
      </c>
      <c r="D2839" s="30" t="s">
        <v>69</v>
      </c>
      <c r="E2839" s="30" t="s">
        <v>5765</v>
      </c>
      <c r="F2839" s="31" t="s">
        <v>36</v>
      </c>
      <c r="G2839" s="31" t="s">
        <v>56</v>
      </c>
      <c r="H2839" s="31" t="s">
        <v>37</v>
      </c>
      <c r="I2839" s="32"/>
      <c r="J2839" s="33"/>
      <c r="K2839" s="32"/>
    </row>
    <row r="2840">
      <c r="A2840" s="17" t="s">
        <v>3931</v>
      </c>
      <c r="B2840" s="30" t="s">
        <v>5747</v>
      </c>
      <c r="C2840" s="31" t="s">
        <v>5766</v>
      </c>
      <c r="D2840" s="30" t="s">
        <v>4136</v>
      </c>
      <c r="E2840" s="30" t="s">
        <v>5767</v>
      </c>
      <c r="F2840" s="31" t="s">
        <v>36</v>
      </c>
      <c r="G2840" s="31" t="s">
        <v>24</v>
      </c>
      <c r="H2840" s="31" t="s">
        <v>30</v>
      </c>
      <c r="I2840" s="32"/>
      <c r="J2840" s="33"/>
      <c r="K2840" s="32"/>
    </row>
    <row r="2841">
      <c r="A2841" s="17" t="s">
        <v>3931</v>
      </c>
      <c r="B2841" s="30" t="s">
        <v>5747</v>
      </c>
      <c r="C2841" s="31" t="s">
        <v>5768</v>
      </c>
      <c r="D2841" s="30" t="s">
        <v>69</v>
      </c>
      <c r="E2841" s="30" t="s">
        <v>667</v>
      </c>
      <c r="F2841" s="31" t="s">
        <v>36</v>
      </c>
      <c r="G2841" s="31" t="s">
        <v>24</v>
      </c>
      <c r="H2841" s="31" t="s">
        <v>37</v>
      </c>
      <c r="I2841" s="32"/>
      <c r="J2841" s="33"/>
      <c r="K2841" s="32"/>
    </row>
    <row r="2842">
      <c r="A2842" s="17" t="s">
        <v>3931</v>
      </c>
      <c r="B2842" s="30" t="s">
        <v>5747</v>
      </c>
      <c r="C2842" s="31" t="s">
        <v>5769</v>
      </c>
      <c r="D2842" s="30" t="s">
        <v>69</v>
      </c>
      <c r="E2842" s="30" t="s">
        <v>5760</v>
      </c>
      <c r="F2842" s="31" t="s">
        <v>36</v>
      </c>
      <c r="G2842" s="31" t="s">
        <v>56</v>
      </c>
      <c r="H2842" s="31" t="s">
        <v>30</v>
      </c>
      <c r="I2842" s="32"/>
      <c r="J2842" s="33"/>
      <c r="K2842" s="32"/>
    </row>
    <row r="2843">
      <c r="A2843" s="17" t="s">
        <v>3931</v>
      </c>
      <c r="B2843" s="30" t="s">
        <v>5770</v>
      </c>
      <c r="C2843" s="19" t="s">
        <v>5771</v>
      </c>
      <c r="D2843" s="30" t="s">
        <v>5772</v>
      </c>
      <c r="E2843" s="30" t="s">
        <v>5773</v>
      </c>
      <c r="F2843" s="31" t="s">
        <v>206</v>
      </c>
      <c r="G2843" s="31" t="s">
        <v>40</v>
      </c>
      <c r="H2843" s="31" t="s">
        <v>37</v>
      </c>
      <c r="I2843" s="32"/>
      <c r="J2843" s="33"/>
      <c r="K2843" s="32"/>
    </row>
    <row r="2844">
      <c r="A2844" s="17" t="s">
        <v>3931</v>
      </c>
      <c r="B2844" s="30" t="s">
        <v>5770</v>
      </c>
      <c r="C2844" s="31" t="s">
        <v>5774</v>
      </c>
      <c r="D2844" s="30" t="s">
        <v>3947</v>
      </c>
      <c r="E2844" s="30" t="s">
        <v>5775</v>
      </c>
      <c r="F2844" s="31" t="s">
        <v>206</v>
      </c>
      <c r="G2844" s="31" t="s">
        <v>24</v>
      </c>
      <c r="H2844" s="31" t="s">
        <v>37</v>
      </c>
      <c r="I2844" s="32"/>
      <c r="J2844" s="33"/>
      <c r="K2844" s="32"/>
    </row>
    <row r="2845">
      <c r="A2845" s="17" t="s">
        <v>3931</v>
      </c>
      <c r="B2845" s="30" t="s">
        <v>5770</v>
      </c>
      <c r="C2845" s="31" t="s">
        <v>5776</v>
      </c>
      <c r="D2845" s="30" t="s">
        <v>5777</v>
      </c>
      <c r="E2845" s="30" t="s">
        <v>5778</v>
      </c>
      <c r="F2845" s="31" t="s">
        <v>5779</v>
      </c>
      <c r="G2845" s="31" t="s">
        <v>24</v>
      </c>
      <c r="H2845" s="31" t="s">
        <v>37</v>
      </c>
      <c r="I2845" s="32"/>
      <c r="J2845" s="33"/>
      <c r="K2845" s="32"/>
    </row>
    <row r="2846">
      <c r="A2846" s="17" t="s">
        <v>3931</v>
      </c>
      <c r="B2846" s="30" t="s">
        <v>5770</v>
      </c>
      <c r="C2846" s="31" t="s">
        <v>5780</v>
      </c>
      <c r="D2846" s="30" t="s">
        <v>4136</v>
      </c>
      <c r="E2846" s="30" t="s">
        <v>746</v>
      </c>
      <c r="F2846" s="31" t="s">
        <v>36</v>
      </c>
      <c r="G2846" s="31" t="s">
        <v>40</v>
      </c>
      <c r="H2846" s="31" t="s">
        <v>30</v>
      </c>
      <c r="I2846" s="32"/>
      <c r="J2846" s="33"/>
      <c r="K2846" s="32"/>
    </row>
    <row r="2847">
      <c r="A2847" s="17" t="s">
        <v>3931</v>
      </c>
      <c r="B2847" s="30" t="s">
        <v>5770</v>
      </c>
      <c r="C2847" s="31" t="s">
        <v>5780</v>
      </c>
      <c r="D2847" s="30" t="s">
        <v>4136</v>
      </c>
      <c r="E2847" s="30" t="s">
        <v>5352</v>
      </c>
      <c r="F2847" s="31" t="s">
        <v>36</v>
      </c>
      <c r="G2847" s="31" t="s">
        <v>40</v>
      </c>
      <c r="H2847" s="31" t="s">
        <v>30</v>
      </c>
      <c r="I2847" s="32"/>
      <c r="J2847" s="33"/>
      <c r="K2847" s="32"/>
    </row>
    <row r="2848">
      <c r="A2848" s="17" t="s">
        <v>3931</v>
      </c>
      <c r="B2848" s="30" t="s">
        <v>5770</v>
      </c>
      <c r="C2848" s="31" t="s">
        <v>5781</v>
      </c>
      <c r="D2848" s="30" t="s">
        <v>5782</v>
      </c>
      <c r="E2848" s="30" t="s">
        <v>5783</v>
      </c>
      <c r="F2848" s="31" t="s">
        <v>80</v>
      </c>
      <c r="G2848" s="31" t="s">
        <v>24</v>
      </c>
      <c r="H2848" s="31" t="s">
        <v>30</v>
      </c>
      <c r="I2848" s="32"/>
      <c r="J2848" s="33"/>
      <c r="K2848" s="32"/>
    </row>
    <row r="2849">
      <c r="A2849" s="17" t="s">
        <v>3931</v>
      </c>
      <c r="B2849" s="30" t="s">
        <v>5770</v>
      </c>
      <c r="C2849" s="31" t="s">
        <v>5784</v>
      </c>
      <c r="D2849" s="30" t="s">
        <v>4840</v>
      </c>
      <c r="E2849" s="30" t="s">
        <v>5785</v>
      </c>
      <c r="F2849" s="31" t="s">
        <v>206</v>
      </c>
      <c r="G2849" s="31" t="s">
        <v>24</v>
      </c>
      <c r="H2849" s="31" t="s">
        <v>30</v>
      </c>
      <c r="I2849" s="32"/>
      <c r="J2849" s="33"/>
      <c r="K2849" s="32"/>
    </row>
    <row r="2850">
      <c r="A2850" s="17" t="s">
        <v>3931</v>
      </c>
      <c r="B2850" s="30" t="s">
        <v>5770</v>
      </c>
      <c r="C2850" s="31" t="s">
        <v>5786</v>
      </c>
      <c r="D2850" s="30" t="s">
        <v>4840</v>
      </c>
      <c r="E2850" s="30" t="s">
        <v>5787</v>
      </c>
      <c r="F2850" s="31" t="s">
        <v>206</v>
      </c>
      <c r="G2850" s="31" t="s">
        <v>24</v>
      </c>
      <c r="H2850" s="31" t="s">
        <v>30</v>
      </c>
      <c r="I2850" s="32"/>
      <c r="J2850" s="33"/>
      <c r="K2850" s="32"/>
    </row>
    <row r="2851">
      <c r="A2851" s="17" t="s">
        <v>3931</v>
      </c>
      <c r="B2851" s="30" t="s">
        <v>5770</v>
      </c>
      <c r="C2851" s="31" t="s">
        <v>5788</v>
      </c>
      <c r="D2851" s="30" t="s">
        <v>4840</v>
      </c>
      <c r="E2851" s="30" t="s">
        <v>5789</v>
      </c>
      <c r="F2851" s="31" t="s">
        <v>206</v>
      </c>
      <c r="G2851" s="31" t="s">
        <v>24</v>
      </c>
      <c r="H2851" s="31" t="s">
        <v>30</v>
      </c>
      <c r="I2851" s="32"/>
      <c r="J2851" s="33"/>
      <c r="K2851" s="32"/>
    </row>
    <row r="2852">
      <c r="A2852" s="17" t="s">
        <v>3931</v>
      </c>
      <c r="B2852" s="30" t="s">
        <v>5770</v>
      </c>
      <c r="C2852" s="31" t="s">
        <v>5790</v>
      </c>
      <c r="D2852" s="30" t="s">
        <v>4136</v>
      </c>
      <c r="E2852" s="30" t="s">
        <v>1396</v>
      </c>
      <c r="F2852" s="31" t="s">
        <v>36</v>
      </c>
      <c r="G2852" s="31" t="s">
        <v>24</v>
      </c>
      <c r="H2852" s="31" t="s">
        <v>37</v>
      </c>
      <c r="I2852" s="32"/>
      <c r="J2852" s="30" t="s">
        <v>5791</v>
      </c>
      <c r="K2852" s="31" t="s">
        <v>5792</v>
      </c>
    </row>
    <row r="2853">
      <c r="A2853" s="17" t="s">
        <v>3931</v>
      </c>
      <c r="B2853" s="30" t="s">
        <v>5770</v>
      </c>
      <c r="C2853" s="31" t="s">
        <v>5790</v>
      </c>
      <c r="D2853" s="30" t="s">
        <v>4136</v>
      </c>
      <c r="E2853" s="30" t="s">
        <v>5793</v>
      </c>
      <c r="F2853" s="31" t="s">
        <v>36</v>
      </c>
      <c r="G2853" s="31" t="s">
        <v>24</v>
      </c>
      <c r="H2853" s="31" t="s">
        <v>37</v>
      </c>
      <c r="I2853" s="32"/>
      <c r="J2853" s="33"/>
      <c r="K2853" s="32"/>
    </row>
    <row r="2854">
      <c r="A2854" s="17" t="s">
        <v>3931</v>
      </c>
      <c r="B2854" s="30" t="s">
        <v>5794</v>
      </c>
      <c r="C2854" s="31" t="s">
        <v>5795</v>
      </c>
      <c r="D2854" s="30" t="s">
        <v>69</v>
      </c>
      <c r="E2854" s="30" t="s">
        <v>70</v>
      </c>
      <c r="F2854" s="31" t="s">
        <v>36</v>
      </c>
      <c r="G2854" s="31" t="s">
        <v>56</v>
      </c>
      <c r="H2854" s="31" t="s">
        <v>37</v>
      </c>
      <c r="I2854" s="32"/>
      <c r="J2854" s="33"/>
      <c r="K2854" s="32"/>
    </row>
    <row r="2855">
      <c r="A2855" s="17" t="s">
        <v>3931</v>
      </c>
      <c r="B2855" s="30" t="s">
        <v>5794</v>
      </c>
      <c r="C2855" s="31" t="s">
        <v>5795</v>
      </c>
      <c r="D2855" s="30" t="s">
        <v>69</v>
      </c>
      <c r="E2855" s="30" t="s">
        <v>5796</v>
      </c>
      <c r="F2855" s="31" t="s">
        <v>36</v>
      </c>
      <c r="G2855" s="31" t="s">
        <v>56</v>
      </c>
      <c r="H2855" s="31" t="s">
        <v>37</v>
      </c>
      <c r="I2855" s="32"/>
      <c r="J2855" s="33"/>
      <c r="K2855" s="32"/>
    </row>
    <row r="2856">
      <c r="A2856" s="17" t="s">
        <v>3931</v>
      </c>
      <c r="B2856" s="30" t="s">
        <v>5794</v>
      </c>
      <c r="C2856" s="31" t="s">
        <v>5797</v>
      </c>
      <c r="D2856" s="30" t="s">
        <v>69</v>
      </c>
      <c r="E2856" s="30" t="s">
        <v>3195</v>
      </c>
      <c r="F2856" s="31" t="s">
        <v>36</v>
      </c>
      <c r="G2856" s="31" t="s">
        <v>56</v>
      </c>
      <c r="H2856" s="31" t="s">
        <v>37</v>
      </c>
      <c r="I2856" s="32"/>
      <c r="J2856" s="33"/>
      <c r="K2856" s="32"/>
    </row>
    <row r="2857">
      <c r="A2857" s="17" t="s">
        <v>3931</v>
      </c>
      <c r="B2857" s="30" t="s">
        <v>5794</v>
      </c>
      <c r="C2857" s="31" t="s">
        <v>5798</v>
      </c>
      <c r="D2857" s="30" t="s">
        <v>69</v>
      </c>
      <c r="E2857" s="30" t="s">
        <v>5799</v>
      </c>
      <c r="F2857" s="31" t="s">
        <v>36</v>
      </c>
      <c r="G2857" s="31" t="s">
        <v>56</v>
      </c>
      <c r="H2857" s="31" t="s">
        <v>37</v>
      </c>
      <c r="I2857" s="32"/>
      <c r="J2857" s="33"/>
      <c r="K2857" s="32"/>
    </row>
    <row r="2858">
      <c r="A2858" s="17" t="s">
        <v>3931</v>
      </c>
      <c r="B2858" s="30" t="s">
        <v>5794</v>
      </c>
      <c r="C2858" s="31" t="s">
        <v>5800</v>
      </c>
      <c r="D2858" s="30" t="s">
        <v>4136</v>
      </c>
      <c r="E2858" s="30" t="s">
        <v>5801</v>
      </c>
      <c r="F2858" s="31" t="s">
        <v>36</v>
      </c>
      <c r="G2858" s="31" t="s">
        <v>24</v>
      </c>
      <c r="H2858" s="31" t="s">
        <v>86</v>
      </c>
      <c r="I2858" s="32"/>
      <c r="J2858" s="33"/>
      <c r="K2858" s="32"/>
    </row>
    <row r="2859">
      <c r="A2859" s="17" t="s">
        <v>3931</v>
      </c>
      <c r="B2859" s="30" t="s">
        <v>5794</v>
      </c>
      <c r="C2859" s="31" t="s">
        <v>5802</v>
      </c>
      <c r="D2859" s="30" t="s">
        <v>4136</v>
      </c>
      <c r="E2859" s="30" t="s">
        <v>5803</v>
      </c>
      <c r="F2859" s="31" t="s">
        <v>36</v>
      </c>
      <c r="G2859" s="31" t="s">
        <v>24</v>
      </c>
      <c r="H2859" s="31" t="s">
        <v>86</v>
      </c>
      <c r="I2859" s="32"/>
      <c r="J2859" s="33"/>
      <c r="K2859" s="32"/>
    </row>
    <row r="2860">
      <c r="A2860" s="17" t="s">
        <v>3931</v>
      </c>
      <c r="B2860" s="30" t="s">
        <v>5794</v>
      </c>
      <c r="C2860" s="31" t="s">
        <v>5804</v>
      </c>
      <c r="D2860" s="30" t="s">
        <v>4136</v>
      </c>
      <c r="E2860" s="30" t="s">
        <v>5805</v>
      </c>
      <c r="F2860" s="31" t="s">
        <v>36</v>
      </c>
      <c r="G2860" s="31" t="s">
        <v>56</v>
      </c>
      <c r="H2860" s="31" t="s">
        <v>37</v>
      </c>
      <c r="I2860" s="32"/>
      <c r="J2860" s="33"/>
      <c r="K2860" s="32"/>
    </row>
    <row r="2861">
      <c r="A2861" s="17" t="s">
        <v>3931</v>
      </c>
      <c r="B2861" s="30" t="s">
        <v>5794</v>
      </c>
      <c r="C2861" s="31" t="s">
        <v>5806</v>
      </c>
      <c r="D2861" s="30" t="s">
        <v>1226</v>
      </c>
      <c r="E2861" s="30" t="s">
        <v>1007</v>
      </c>
      <c r="F2861" s="31" t="s">
        <v>36</v>
      </c>
      <c r="G2861" s="31" t="s">
        <v>56</v>
      </c>
      <c r="H2861" s="31" t="s">
        <v>37</v>
      </c>
      <c r="I2861" s="32"/>
      <c r="J2861" s="33"/>
      <c r="K2861" s="32"/>
    </row>
    <row r="2862">
      <c r="A2862" s="17" t="s">
        <v>3931</v>
      </c>
      <c r="B2862" s="30" t="s">
        <v>5794</v>
      </c>
      <c r="C2862" s="31" t="s">
        <v>5807</v>
      </c>
      <c r="D2862" s="30" t="s">
        <v>1226</v>
      </c>
      <c r="E2862" s="30" t="s">
        <v>5808</v>
      </c>
      <c r="F2862" s="31" t="s">
        <v>36</v>
      </c>
      <c r="G2862" s="31" t="s">
        <v>56</v>
      </c>
      <c r="H2862" s="31" t="s">
        <v>37</v>
      </c>
      <c r="I2862" s="32"/>
      <c r="J2862" s="33"/>
      <c r="K2862" s="32"/>
    </row>
    <row r="2863">
      <c r="A2863" s="17" t="s">
        <v>3931</v>
      </c>
      <c r="B2863" s="30" t="s">
        <v>5794</v>
      </c>
      <c r="C2863" s="31" t="s">
        <v>5809</v>
      </c>
      <c r="D2863" s="30" t="s">
        <v>1226</v>
      </c>
      <c r="E2863" s="30" t="s">
        <v>5810</v>
      </c>
      <c r="F2863" s="31" t="s">
        <v>36</v>
      </c>
      <c r="G2863" s="31" t="s">
        <v>24</v>
      </c>
      <c r="H2863" s="31" t="s">
        <v>37</v>
      </c>
      <c r="I2863" s="32"/>
      <c r="J2863" s="33"/>
      <c r="K2863" s="32"/>
    </row>
    <row r="2864">
      <c r="A2864" s="17" t="s">
        <v>3931</v>
      </c>
      <c r="B2864" s="30" t="s">
        <v>5794</v>
      </c>
      <c r="C2864" s="31" t="s">
        <v>5811</v>
      </c>
      <c r="D2864" s="30" t="s">
        <v>5582</v>
      </c>
      <c r="E2864" s="30" t="s">
        <v>4675</v>
      </c>
      <c r="F2864" s="31" t="s">
        <v>4315</v>
      </c>
      <c r="G2864" s="31" t="s">
        <v>24</v>
      </c>
      <c r="H2864" s="31" t="s">
        <v>37</v>
      </c>
      <c r="I2864" s="32"/>
      <c r="J2864" s="33"/>
      <c r="K2864" s="32"/>
    </row>
    <row r="2865">
      <c r="A2865" s="17" t="s">
        <v>3931</v>
      </c>
      <c r="B2865" s="30" t="s">
        <v>5794</v>
      </c>
      <c r="C2865" s="31" t="s">
        <v>5812</v>
      </c>
      <c r="D2865" s="30" t="s">
        <v>69</v>
      </c>
      <c r="E2865" s="30" t="s">
        <v>135</v>
      </c>
      <c r="F2865" s="31" t="s">
        <v>36</v>
      </c>
      <c r="G2865" s="31" t="s">
        <v>56</v>
      </c>
      <c r="H2865" s="31" t="s">
        <v>37</v>
      </c>
      <c r="I2865" s="32"/>
      <c r="J2865" s="33"/>
      <c r="K2865" s="32"/>
    </row>
    <row r="2866">
      <c r="A2866" s="17" t="s">
        <v>3931</v>
      </c>
      <c r="B2866" s="30" t="s">
        <v>5813</v>
      </c>
      <c r="C2866" s="31" t="s">
        <v>5814</v>
      </c>
      <c r="D2866" s="30" t="s">
        <v>5520</v>
      </c>
      <c r="E2866" s="30" t="s">
        <v>5526</v>
      </c>
      <c r="F2866" s="31" t="s">
        <v>36</v>
      </c>
      <c r="G2866" s="31" t="s">
        <v>24</v>
      </c>
      <c r="H2866" s="31" t="s">
        <v>37</v>
      </c>
      <c r="I2866" s="32"/>
      <c r="J2866" s="33"/>
      <c r="K2866" s="32"/>
    </row>
    <row r="2867">
      <c r="A2867" s="17" t="s">
        <v>3931</v>
      </c>
      <c r="B2867" s="30" t="s">
        <v>5813</v>
      </c>
      <c r="C2867" s="31" t="s">
        <v>5815</v>
      </c>
      <c r="D2867" s="30" t="s">
        <v>4136</v>
      </c>
      <c r="E2867" s="30" t="s">
        <v>5816</v>
      </c>
      <c r="F2867" s="31" t="s">
        <v>36</v>
      </c>
      <c r="G2867" s="31" t="s">
        <v>56</v>
      </c>
      <c r="H2867" s="31" t="s">
        <v>37</v>
      </c>
      <c r="I2867" s="32"/>
      <c r="J2867" s="33"/>
      <c r="K2867" s="32"/>
    </row>
    <row r="2868">
      <c r="A2868" s="17" t="s">
        <v>3931</v>
      </c>
      <c r="B2868" s="30" t="s">
        <v>5813</v>
      </c>
      <c r="C2868" s="31" t="s">
        <v>5815</v>
      </c>
      <c r="D2868" s="30" t="s">
        <v>4136</v>
      </c>
      <c r="E2868" s="30" t="s">
        <v>5817</v>
      </c>
      <c r="F2868" s="31" t="s">
        <v>36</v>
      </c>
      <c r="G2868" s="31" t="s">
        <v>56</v>
      </c>
      <c r="H2868" s="31" t="s">
        <v>37</v>
      </c>
      <c r="I2868" s="32"/>
      <c r="J2868" s="33"/>
      <c r="K2868" s="32"/>
    </row>
    <row r="2869">
      <c r="A2869" s="17" t="s">
        <v>3931</v>
      </c>
      <c r="B2869" s="30" t="s">
        <v>5813</v>
      </c>
      <c r="C2869" s="31" t="s">
        <v>5818</v>
      </c>
      <c r="D2869" s="30" t="s">
        <v>4057</v>
      </c>
      <c r="E2869" s="30" t="s">
        <v>5819</v>
      </c>
      <c r="F2869" s="31" t="s">
        <v>4315</v>
      </c>
      <c r="G2869" s="31" t="s">
        <v>56</v>
      </c>
      <c r="H2869" s="31" t="s">
        <v>37</v>
      </c>
      <c r="I2869" s="32"/>
      <c r="J2869" s="33"/>
      <c r="K2869" s="32"/>
    </row>
    <row r="2870">
      <c r="A2870" s="17" t="s">
        <v>3931</v>
      </c>
      <c r="B2870" s="30" t="s">
        <v>5813</v>
      </c>
      <c r="C2870" s="31" t="s">
        <v>5820</v>
      </c>
      <c r="D2870" s="30" t="s">
        <v>69</v>
      </c>
      <c r="E2870" s="30" t="s">
        <v>3487</v>
      </c>
      <c r="F2870" s="31" t="s">
        <v>36</v>
      </c>
      <c r="G2870" s="31" t="s">
        <v>56</v>
      </c>
      <c r="H2870" s="31" t="s">
        <v>37</v>
      </c>
      <c r="I2870" s="32"/>
      <c r="J2870" s="33"/>
      <c r="K2870" s="32"/>
    </row>
    <row r="2871">
      <c r="A2871" s="17" t="s">
        <v>3931</v>
      </c>
      <c r="B2871" s="30" t="s">
        <v>5813</v>
      </c>
      <c r="C2871" s="31" t="s">
        <v>5821</v>
      </c>
      <c r="D2871" s="30" t="s">
        <v>1226</v>
      </c>
      <c r="E2871" s="30" t="s">
        <v>4012</v>
      </c>
      <c r="F2871" s="31" t="s">
        <v>36</v>
      </c>
      <c r="G2871" s="31" t="s">
        <v>56</v>
      </c>
      <c r="H2871" s="31" t="s">
        <v>37</v>
      </c>
      <c r="I2871" s="32"/>
      <c r="J2871" s="33"/>
      <c r="K2871" s="32"/>
    </row>
    <row r="2872">
      <c r="A2872" s="17" t="s">
        <v>3931</v>
      </c>
      <c r="B2872" s="30" t="s">
        <v>5813</v>
      </c>
      <c r="C2872" s="31" t="s">
        <v>5822</v>
      </c>
      <c r="D2872" s="30" t="s">
        <v>1226</v>
      </c>
      <c r="E2872" s="30" t="s">
        <v>5823</v>
      </c>
      <c r="F2872" s="31" t="s">
        <v>206</v>
      </c>
      <c r="G2872" s="31" t="s">
        <v>56</v>
      </c>
      <c r="H2872" s="31" t="s">
        <v>37</v>
      </c>
      <c r="I2872" s="32"/>
      <c r="J2872" s="33"/>
      <c r="K2872" s="32"/>
    </row>
    <row r="2873">
      <c r="A2873" s="17" t="s">
        <v>3931</v>
      </c>
      <c r="B2873" s="30" t="s">
        <v>5824</v>
      </c>
      <c r="C2873" s="32" t="s">
        <v>5825</v>
      </c>
      <c r="D2873" s="33" t="s">
        <v>5826</v>
      </c>
      <c r="E2873" s="30" t="s">
        <v>5055</v>
      </c>
      <c r="F2873" s="31" t="s">
        <v>36</v>
      </c>
      <c r="G2873" s="32" t="s">
        <v>29</v>
      </c>
      <c r="H2873" s="34" t="s">
        <v>86</v>
      </c>
      <c r="I2873" s="32"/>
      <c r="J2873" s="33"/>
      <c r="K2873" s="32"/>
    </row>
    <row r="2874">
      <c r="A2874" s="17" t="s">
        <v>3931</v>
      </c>
      <c r="B2874" s="30" t="s">
        <v>5824</v>
      </c>
      <c r="C2874" s="32" t="s">
        <v>5825</v>
      </c>
      <c r="D2874" s="33" t="s">
        <v>5826</v>
      </c>
      <c r="E2874" s="30" t="s">
        <v>1295</v>
      </c>
      <c r="F2874" s="31" t="s">
        <v>36</v>
      </c>
      <c r="G2874" s="32" t="s">
        <v>29</v>
      </c>
      <c r="H2874" s="34" t="s">
        <v>86</v>
      </c>
      <c r="I2874" s="32"/>
      <c r="J2874" s="33"/>
      <c r="K2874" s="32"/>
    </row>
    <row r="2875">
      <c r="A2875" s="17" t="s">
        <v>3931</v>
      </c>
      <c r="B2875" s="30" t="s">
        <v>5824</v>
      </c>
      <c r="C2875" s="32" t="s">
        <v>5827</v>
      </c>
      <c r="D2875" s="33" t="s">
        <v>5826</v>
      </c>
      <c r="E2875" s="33" t="s">
        <v>100</v>
      </c>
      <c r="F2875" s="31" t="s">
        <v>36</v>
      </c>
      <c r="G2875" s="32" t="s">
        <v>24</v>
      </c>
      <c r="H2875" s="34" t="s">
        <v>30</v>
      </c>
      <c r="I2875" s="32" t="s">
        <v>5828</v>
      </c>
      <c r="J2875" s="33"/>
      <c r="K2875" s="32"/>
    </row>
    <row r="2876">
      <c r="A2876" s="17" t="s">
        <v>3931</v>
      </c>
      <c r="B2876" s="30" t="s">
        <v>5824</v>
      </c>
      <c r="C2876" s="32" t="s">
        <v>5827</v>
      </c>
      <c r="D2876" s="33" t="s">
        <v>5826</v>
      </c>
      <c r="E2876" s="30" t="s">
        <v>3260</v>
      </c>
      <c r="F2876" s="31" t="s">
        <v>36</v>
      </c>
      <c r="G2876" s="32" t="s">
        <v>24</v>
      </c>
      <c r="H2876" s="34" t="s">
        <v>30</v>
      </c>
      <c r="I2876" s="32" t="s">
        <v>5828</v>
      </c>
      <c r="J2876" s="33"/>
      <c r="K2876" s="32"/>
    </row>
    <row r="2877">
      <c r="A2877" s="17" t="s">
        <v>3931</v>
      </c>
      <c r="B2877" s="30" t="s">
        <v>5824</v>
      </c>
      <c r="C2877" s="32" t="s">
        <v>5829</v>
      </c>
      <c r="D2877" s="33" t="s">
        <v>99</v>
      </c>
      <c r="E2877" s="33" t="s">
        <v>5830</v>
      </c>
      <c r="F2877" s="32" t="s">
        <v>4963</v>
      </c>
      <c r="G2877" s="32" t="s">
        <v>199</v>
      </c>
      <c r="H2877" s="34" t="s">
        <v>30</v>
      </c>
      <c r="I2877" s="32"/>
      <c r="J2877" s="33"/>
      <c r="K2877" s="32"/>
    </row>
    <row r="2878">
      <c r="A2878" s="17" t="s">
        <v>3931</v>
      </c>
      <c r="B2878" s="30" t="s">
        <v>5824</v>
      </c>
      <c r="C2878" s="32" t="s">
        <v>5831</v>
      </c>
      <c r="D2878" s="33" t="s">
        <v>99</v>
      </c>
      <c r="E2878" s="33" t="s">
        <v>5314</v>
      </c>
      <c r="F2878" s="32" t="s">
        <v>36</v>
      </c>
      <c r="G2878" s="32" t="s">
        <v>56</v>
      </c>
      <c r="H2878" s="34" t="s">
        <v>86</v>
      </c>
      <c r="I2878" s="32" t="s">
        <v>5832</v>
      </c>
      <c r="J2878" s="33"/>
      <c r="K2878" s="32"/>
    </row>
    <row r="2879">
      <c r="A2879" s="17" t="s">
        <v>3931</v>
      </c>
      <c r="B2879" s="30" t="s">
        <v>5824</v>
      </c>
      <c r="C2879" s="32" t="s">
        <v>5831</v>
      </c>
      <c r="D2879" s="33" t="s">
        <v>99</v>
      </c>
      <c r="E2879" s="33" t="s">
        <v>5833</v>
      </c>
      <c r="F2879" s="32" t="s">
        <v>36</v>
      </c>
      <c r="G2879" s="32" t="s">
        <v>56</v>
      </c>
      <c r="H2879" s="34" t="s">
        <v>86</v>
      </c>
      <c r="I2879" s="32" t="s">
        <v>5832</v>
      </c>
      <c r="J2879" s="33"/>
      <c r="K2879" s="32"/>
    </row>
    <row r="2880">
      <c r="A2880" s="17" t="s">
        <v>3931</v>
      </c>
      <c r="B2880" s="30" t="s">
        <v>5824</v>
      </c>
      <c r="C2880" s="32" t="s">
        <v>5834</v>
      </c>
      <c r="D2880" s="33" t="s">
        <v>4075</v>
      </c>
      <c r="E2880" s="30" t="s">
        <v>5835</v>
      </c>
      <c r="F2880" s="31" t="s">
        <v>206</v>
      </c>
      <c r="G2880" s="32" t="s">
        <v>56</v>
      </c>
      <c r="H2880" s="34" t="s">
        <v>86</v>
      </c>
      <c r="I2880" s="32" t="s">
        <v>5836</v>
      </c>
      <c r="J2880" s="33"/>
      <c r="K2880" s="32"/>
    </row>
    <row r="2881">
      <c r="A2881" s="17" t="s">
        <v>3931</v>
      </c>
      <c r="B2881" s="30" t="s">
        <v>5824</v>
      </c>
      <c r="C2881" s="32" t="s">
        <v>5837</v>
      </c>
      <c r="D2881" s="33" t="s">
        <v>99</v>
      </c>
      <c r="E2881" s="33" t="s">
        <v>5838</v>
      </c>
      <c r="F2881" s="32" t="s">
        <v>36</v>
      </c>
      <c r="G2881" s="32" t="s">
        <v>40</v>
      </c>
      <c r="H2881" s="32" t="s">
        <v>30</v>
      </c>
      <c r="I2881" s="32" t="s">
        <v>5839</v>
      </c>
      <c r="J2881" s="33"/>
      <c r="K2881" s="32"/>
    </row>
    <row r="2882">
      <c r="A2882" s="17" t="s">
        <v>3931</v>
      </c>
      <c r="B2882" s="30" t="s">
        <v>5824</v>
      </c>
      <c r="C2882" s="32" t="s">
        <v>5840</v>
      </c>
      <c r="D2882" s="33" t="s">
        <v>1226</v>
      </c>
      <c r="E2882" s="33" t="s">
        <v>5841</v>
      </c>
      <c r="F2882" s="31" t="s">
        <v>36</v>
      </c>
      <c r="G2882" s="32" t="s">
        <v>56</v>
      </c>
      <c r="H2882" s="32" t="s">
        <v>86</v>
      </c>
      <c r="I2882" s="32" t="s">
        <v>5842</v>
      </c>
      <c r="J2882" s="33"/>
      <c r="K2882" s="32"/>
    </row>
    <row r="2883">
      <c r="A2883" s="17" t="s">
        <v>3931</v>
      </c>
      <c r="B2883" s="30" t="s">
        <v>5824</v>
      </c>
      <c r="C2883" s="32" t="s">
        <v>5843</v>
      </c>
      <c r="D2883" s="33" t="s">
        <v>99</v>
      </c>
      <c r="E2883" s="33" t="s">
        <v>5844</v>
      </c>
      <c r="F2883" s="32" t="s">
        <v>36</v>
      </c>
      <c r="G2883" s="32" t="s">
        <v>199</v>
      </c>
      <c r="H2883" s="32" t="s">
        <v>30</v>
      </c>
      <c r="I2883" s="32" t="s">
        <v>5845</v>
      </c>
      <c r="J2883" s="33"/>
      <c r="K2883" s="32"/>
    </row>
    <row r="2884">
      <c r="A2884" s="17" t="s">
        <v>3931</v>
      </c>
      <c r="B2884" s="30" t="s">
        <v>5824</v>
      </c>
      <c r="C2884" s="32" t="s">
        <v>5846</v>
      </c>
      <c r="D2884" s="33" t="s">
        <v>1226</v>
      </c>
      <c r="E2884" s="33" t="s">
        <v>5681</v>
      </c>
      <c r="F2884" s="31" t="s">
        <v>36</v>
      </c>
      <c r="G2884" s="32" t="s">
        <v>40</v>
      </c>
      <c r="H2884" s="32" t="s">
        <v>86</v>
      </c>
      <c r="I2884" s="32"/>
      <c r="J2884" s="33" t="s">
        <v>5847</v>
      </c>
      <c r="K2884" s="32" t="s">
        <v>5681</v>
      </c>
    </row>
    <row r="2885">
      <c r="A2885" s="17" t="s">
        <v>3931</v>
      </c>
      <c r="B2885" s="45" t="s">
        <v>5824</v>
      </c>
      <c r="C2885" s="46" t="s">
        <v>5846</v>
      </c>
      <c r="D2885" s="47" t="s">
        <v>1226</v>
      </c>
      <c r="E2885" s="47" t="s">
        <v>4133</v>
      </c>
      <c r="F2885" s="31" t="s">
        <v>36</v>
      </c>
      <c r="G2885" s="46" t="s">
        <v>40</v>
      </c>
      <c r="H2885" s="46" t="s">
        <v>86</v>
      </c>
      <c r="I2885" s="46"/>
      <c r="J2885" s="47" t="s">
        <v>5847</v>
      </c>
      <c r="K2885" s="46" t="s">
        <v>5681</v>
      </c>
    </row>
    <row r="2886">
      <c r="A2886" s="17" t="s">
        <v>5848</v>
      </c>
      <c r="B2886" s="30" t="s">
        <v>5849</v>
      </c>
      <c r="C2886" s="30" t="s">
        <v>5850</v>
      </c>
      <c r="D2886" s="30" t="s">
        <v>5851</v>
      </c>
      <c r="E2886" s="30" t="s">
        <v>5186</v>
      </c>
      <c r="F2886" s="31" t="s">
        <v>145</v>
      </c>
      <c r="G2886" s="30" t="s">
        <v>24</v>
      </c>
      <c r="H2886" s="31" t="s">
        <v>37</v>
      </c>
      <c r="I2886" s="35"/>
      <c r="J2886" s="30"/>
      <c r="K2886" s="30"/>
    </row>
    <row r="2887">
      <c r="A2887" s="17" t="s">
        <v>5848</v>
      </c>
      <c r="B2887" s="30" t="s">
        <v>5849</v>
      </c>
      <c r="C2887" s="30" t="s">
        <v>5852</v>
      </c>
      <c r="D2887" s="30" t="s">
        <v>1638</v>
      </c>
      <c r="E2887" s="30" t="s">
        <v>96</v>
      </c>
      <c r="F2887" s="31" t="s">
        <v>592</v>
      </c>
      <c r="G2887" s="30" t="s">
        <v>24</v>
      </c>
      <c r="H2887" s="31" t="s">
        <v>37</v>
      </c>
      <c r="I2887" s="35"/>
      <c r="J2887" s="35"/>
      <c r="K2887" s="35"/>
    </row>
    <row r="2888">
      <c r="A2888" s="17" t="s">
        <v>5848</v>
      </c>
      <c r="B2888" s="30" t="s">
        <v>5849</v>
      </c>
      <c r="C2888" s="30" t="s">
        <v>5852</v>
      </c>
      <c r="D2888" s="30" t="s">
        <v>1638</v>
      </c>
      <c r="E2888" s="30" t="s">
        <v>5853</v>
      </c>
      <c r="F2888" s="31" t="s">
        <v>592</v>
      </c>
      <c r="G2888" s="30" t="s">
        <v>24</v>
      </c>
      <c r="H2888" s="31" t="s">
        <v>37</v>
      </c>
      <c r="I2888" s="35"/>
      <c r="J2888" s="35"/>
      <c r="K2888" s="35"/>
    </row>
    <row r="2889">
      <c r="A2889" s="17" t="s">
        <v>5848</v>
      </c>
      <c r="B2889" s="30" t="s">
        <v>5849</v>
      </c>
      <c r="C2889" s="30" t="s">
        <v>5854</v>
      </c>
      <c r="D2889" s="30" t="s">
        <v>5855</v>
      </c>
      <c r="E2889" s="30" t="s">
        <v>5856</v>
      </c>
      <c r="F2889" s="31" t="s">
        <v>5857</v>
      </c>
      <c r="G2889" s="30" t="s">
        <v>24</v>
      </c>
      <c r="H2889" s="31" t="s">
        <v>37</v>
      </c>
      <c r="I2889" s="35"/>
      <c r="J2889" s="35"/>
      <c r="K2889" s="35"/>
    </row>
    <row r="2890">
      <c r="A2890" s="17" t="s">
        <v>5848</v>
      </c>
      <c r="B2890" s="30" t="s">
        <v>5858</v>
      </c>
      <c r="C2890" s="30" t="s">
        <v>5859</v>
      </c>
      <c r="D2890" s="30" t="s">
        <v>5860</v>
      </c>
      <c r="E2890" s="30" t="s">
        <v>5861</v>
      </c>
      <c r="F2890" s="31" t="s">
        <v>981</v>
      </c>
      <c r="G2890" s="30" t="s">
        <v>24</v>
      </c>
      <c r="H2890" s="31" t="s">
        <v>86</v>
      </c>
      <c r="I2890" s="36"/>
      <c r="J2890" s="30"/>
      <c r="K2890" s="30"/>
    </row>
    <row r="2891">
      <c r="A2891" s="17" t="s">
        <v>5848</v>
      </c>
      <c r="B2891" s="30" t="s">
        <v>5858</v>
      </c>
      <c r="C2891" s="30" t="s">
        <v>5862</v>
      </c>
      <c r="D2891" s="30" t="s">
        <v>5863</v>
      </c>
      <c r="E2891" s="30" t="s">
        <v>39</v>
      </c>
      <c r="F2891" s="31" t="s">
        <v>376</v>
      </c>
      <c r="G2891" s="30" t="s">
        <v>24</v>
      </c>
      <c r="H2891" s="31" t="s">
        <v>37</v>
      </c>
      <c r="I2891" s="36"/>
      <c r="J2891" s="35"/>
      <c r="K2891" s="35"/>
    </row>
    <row r="2892">
      <c r="A2892" s="17" t="s">
        <v>5848</v>
      </c>
      <c r="B2892" s="30" t="s">
        <v>5858</v>
      </c>
      <c r="C2892" s="30" t="s">
        <v>5864</v>
      </c>
      <c r="D2892" s="30" t="s">
        <v>5865</v>
      </c>
      <c r="E2892" s="30" t="s">
        <v>60</v>
      </c>
      <c r="F2892" s="31" t="s">
        <v>36</v>
      </c>
      <c r="G2892" s="30" t="s">
        <v>24</v>
      </c>
      <c r="H2892" s="31" t="s">
        <v>86</v>
      </c>
      <c r="I2892" s="36"/>
      <c r="J2892" s="30"/>
      <c r="K2892" s="35"/>
    </row>
    <row r="2893">
      <c r="A2893" s="17" t="s">
        <v>5848</v>
      </c>
      <c r="B2893" s="30" t="s">
        <v>5866</v>
      </c>
      <c r="C2893" s="30" t="s">
        <v>5867</v>
      </c>
      <c r="D2893" s="30" t="s">
        <v>5868</v>
      </c>
      <c r="E2893" s="30" t="s">
        <v>5869</v>
      </c>
      <c r="F2893" s="31" t="s">
        <v>803</v>
      </c>
      <c r="G2893" s="30" t="s">
        <v>24</v>
      </c>
      <c r="H2893" s="31" t="s">
        <v>30</v>
      </c>
      <c r="I2893" s="36"/>
      <c r="J2893" s="30"/>
      <c r="K2893" s="30"/>
    </row>
    <row r="2894">
      <c r="A2894" s="17" t="s">
        <v>5848</v>
      </c>
      <c r="B2894" s="30" t="s">
        <v>5866</v>
      </c>
      <c r="C2894" s="30" t="s">
        <v>5870</v>
      </c>
      <c r="D2894" s="30" t="s">
        <v>5871</v>
      </c>
      <c r="E2894" s="30" t="s">
        <v>5872</v>
      </c>
      <c r="F2894" s="31" t="s">
        <v>206</v>
      </c>
      <c r="G2894" s="30" t="s">
        <v>199</v>
      </c>
      <c r="H2894" s="31" t="s">
        <v>86</v>
      </c>
      <c r="I2894" s="35"/>
      <c r="J2894" s="30"/>
      <c r="K2894" s="35"/>
    </row>
    <row r="2895">
      <c r="A2895" s="17" t="s">
        <v>5848</v>
      </c>
      <c r="B2895" s="30" t="s">
        <v>5866</v>
      </c>
      <c r="C2895" s="30" t="s">
        <v>5873</v>
      </c>
      <c r="D2895" s="30" t="s">
        <v>5874</v>
      </c>
      <c r="E2895" s="30" t="s">
        <v>5875</v>
      </c>
      <c r="F2895" s="31" t="s">
        <v>216</v>
      </c>
      <c r="G2895" s="30" t="s">
        <v>24</v>
      </c>
      <c r="H2895" s="31" t="s">
        <v>30</v>
      </c>
      <c r="I2895" s="35"/>
      <c r="J2895" s="30"/>
      <c r="K2895" s="35"/>
    </row>
    <row r="2896">
      <c r="A2896" s="17" t="s">
        <v>5848</v>
      </c>
      <c r="B2896" s="30" t="s">
        <v>5876</v>
      </c>
      <c r="C2896" s="30" t="s">
        <v>5877</v>
      </c>
      <c r="D2896" s="30" t="s">
        <v>5878</v>
      </c>
      <c r="E2896" s="30" t="s">
        <v>255</v>
      </c>
      <c r="F2896" s="31" t="s">
        <v>80</v>
      </c>
      <c r="G2896" s="30" t="s">
        <v>40</v>
      </c>
      <c r="H2896" s="31" t="s">
        <v>86</v>
      </c>
      <c r="I2896" s="30"/>
      <c r="J2896" s="30"/>
      <c r="K2896" s="30"/>
    </row>
    <row r="2897">
      <c r="A2897" s="17" t="s">
        <v>5848</v>
      </c>
      <c r="B2897" s="30" t="s">
        <v>5876</v>
      </c>
      <c r="C2897" s="30" t="s">
        <v>5879</v>
      </c>
      <c r="D2897" s="30" t="s">
        <v>5878</v>
      </c>
      <c r="E2897" s="30" t="s">
        <v>5880</v>
      </c>
      <c r="F2897" s="31" t="s">
        <v>80</v>
      </c>
      <c r="G2897" s="30" t="s">
        <v>40</v>
      </c>
      <c r="H2897" s="31" t="s">
        <v>86</v>
      </c>
      <c r="I2897" s="35"/>
      <c r="J2897" s="30"/>
      <c r="K2897" s="35"/>
    </row>
    <row r="2898">
      <c r="A2898" s="17" t="s">
        <v>5848</v>
      </c>
      <c r="B2898" s="30" t="s">
        <v>5876</v>
      </c>
      <c r="C2898" s="30" t="s">
        <v>5881</v>
      </c>
      <c r="D2898" s="30" t="s">
        <v>5882</v>
      </c>
      <c r="E2898" s="30" t="s">
        <v>5883</v>
      </c>
      <c r="F2898" s="31" t="s">
        <v>5884</v>
      </c>
      <c r="G2898" s="30" t="s">
        <v>29</v>
      </c>
      <c r="H2898" s="31" t="s">
        <v>30</v>
      </c>
      <c r="I2898" s="35"/>
      <c r="J2898" s="30"/>
      <c r="K2898" s="35"/>
    </row>
    <row r="2899">
      <c r="A2899" s="17" t="s">
        <v>5848</v>
      </c>
      <c r="B2899" s="30" t="s">
        <v>5876</v>
      </c>
      <c r="C2899" s="30" t="s">
        <v>5885</v>
      </c>
      <c r="D2899" s="30" t="s">
        <v>5882</v>
      </c>
      <c r="E2899" s="30" t="s">
        <v>5886</v>
      </c>
      <c r="F2899" s="31" t="s">
        <v>5884</v>
      </c>
      <c r="G2899" s="30" t="s">
        <v>29</v>
      </c>
      <c r="H2899" s="31" t="s">
        <v>30</v>
      </c>
      <c r="I2899" s="35"/>
      <c r="J2899" s="30"/>
      <c r="K2899" s="35"/>
    </row>
    <row r="2900">
      <c r="A2900" s="17" t="s">
        <v>5848</v>
      </c>
      <c r="B2900" s="30" t="s">
        <v>5876</v>
      </c>
      <c r="C2900" s="30" t="s">
        <v>5887</v>
      </c>
      <c r="D2900" s="30" t="s">
        <v>5888</v>
      </c>
      <c r="E2900" s="30" t="s">
        <v>5059</v>
      </c>
      <c r="F2900" s="31" t="s">
        <v>455</v>
      </c>
      <c r="G2900" s="30" t="s">
        <v>40</v>
      </c>
      <c r="H2900" s="31" t="s">
        <v>30</v>
      </c>
      <c r="I2900" s="35"/>
      <c r="J2900" s="30"/>
      <c r="K2900" s="35"/>
    </row>
    <row r="2901">
      <c r="A2901" s="17" t="s">
        <v>5848</v>
      </c>
      <c r="B2901" s="30" t="s">
        <v>5889</v>
      </c>
      <c r="C2901" s="30" t="s">
        <v>5890</v>
      </c>
      <c r="D2901" s="30" t="s">
        <v>5891</v>
      </c>
      <c r="E2901" s="30" t="s">
        <v>5892</v>
      </c>
      <c r="F2901" s="31" t="s">
        <v>5893</v>
      </c>
      <c r="G2901" s="30" t="s">
        <v>56</v>
      </c>
      <c r="H2901" s="31" t="s">
        <v>37</v>
      </c>
      <c r="I2901" s="30"/>
      <c r="J2901" s="30"/>
      <c r="K2901" s="30"/>
    </row>
    <row r="2902">
      <c r="A2902" s="17" t="s">
        <v>5848</v>
      </c>
      <c r="B2902" s="30" t="s">
        <v>5889</v>
      </c>
      <c r="C2902" s="30" t="s">
        <v>5894</v>
      </c>
      <c r="D2902" s="30" t="s">
        <v>5891</v>
      </c>
      <c r="E2902" s="30" t="s">
        <v>5895</v>
      </c>
      <c r="F2902" s="31" t="s">
        <v>5893</v>
      </c>
      <c r="G2902" s="30" t="s">
        <v>40</v>
      </c>
      <c r="H2902" s="31" t="s">
        <v>30</v>
      </c>
      <c r="I2902" s="30"/>
      <c r="J2902" s="30"/>
      <c r="K2902" s="35"/>
    </row>
    <row r="2903">
      <c r="A2903" s="17" t="s">
        <v>5848</v>
      </c>
      <c r="B2903" s="30" t="s">
        <v>5889</v>
      </c>
      <c r="C2903" s="30" t="s">
        <v>5896</v>
      </c>
      <c r="D2903" s="30" t="s">
        <v>5897</v>
      </c>
      <c r="E2903" s="30" t="s">
        <v>5898</v>
      </c>
      <c r="F2903" s="31" t="s">
        <v>5899</v>
      </c>
      <c r="G2903" s="30" t="s">
        <v>29</v>
      </c>
      <c r="H2903" s="31" t="s">
        <v>37</v>
      </c>
      <c r="I2903" s="30"/>
      <c r="J2903" s="30"/>
      <c r="K2903" s="35"/>
    </row>
    <row r="2904">
      <c r="A2904" s="17" t="s">
        <v>5848</v>
      </c>
      <c r="B2904" s="30" t="s">
        <v>5889</v>
      </c>
      <c r="C2904" s="30" t="s">
        <v>5900</v>
      </c>
      <c r="D2904" s="30" t="s">
        <v>5897</v>
      </c>
      <c r="E2904" s="30" t="s">
        <v>5901</v>
      </c>
      <c r="F2904" s="31" t="s">
        <v>5899</v>
      </c>
      <c r="G2904" s="30" t="s">
        <v>40</v>
      </c>
      <c r="H2904" s="31" t="s">
        <v>37</v>
      </c>
      <c r="I2904" s="30"/>
      <c r="J2904" s="30"/>
      <c r="K2904" s="35"/>
    </row>
    <row r="2905">
      <c r="A2905" s="17" t="s">
        <v>5848</v>
      </c>
      <c r="B2905" s="30" t="s">
        <v>5889</v>
      </c>
      <c r="C2905" s="30" t="s">
        <v>5902</v>
      </c>
      <c r="D2905" s="30" t="s">
        <v>5897</v>
      </c>
      <c r="E2905" s="30" t="s">
        <v>5903</v>
      </c>
      <c r="F2905" s="31" t="s">
        <v>5899</v>
      </c>
      <c r="G2905" s="30" t="s">
        <v>56</v>
      </c>
      <c r="H2905" s="31" t="s">
        <v>37</v>
      </c>
      <c r="I2905" s="30"/>
      <c r="J2905" s="30"/>
      <c r="K2905" s="35"/>
    </row>
    <row r="2906">
      <c r="A2906" s="17" t="s">
        <v>5848</v>
      </c>
      <c r="B2906" s="30" t="s">
        <v>5889</v>
      </c>
      <c r="C2906" s="30" t="s">
        <v>5904</v>
      </c>
      <c r="D2906" s="30" t="s">
        <v>5905</v>
      </c>
      <c r="E2906" s="30" t="s">
        <v>5906</v>
      </c>
      <c r="F2906" s="31" t="s">
        <v>216</v>
      </c>
      <c r="G2906" s="30" t="s">
        <v>24</v>
      </c>
      <c r="H2906" s="31" t="s">
        <v>30</v>
      </c>
      <c r="I2906" s="30"/>
      <c r="J2906" s="30"/>
      <c r="K2906" s="35"/>
    </row>
    <row r="2907">
      <c r="A2907" s="17" t="s">
        <v>5848</v>
      </c>
      <c r="B2907" s="30" t="s">
        <v>5889</v>
      </c>
      <c r="C2907" s="30" t="s">
        <v>5907</v>
      </c>
      <c r="D2907" s="30" t="s">
        <v>5905</v>
      </c>
      <c r="E2907" s="30" t="s">
        <v>5908</v>
      </c>
      <c r="F2907" s="31" t="s">
        <v>216</v>
      </c>
      <c r="G2907" s="30" t="s">
        <v>29</v>
      </c>
      <c r="H2907" s="31" t="s">
        <v>37</v>
      </c>
      <c r="I2907" s="30"/>
      <c r="J2907" s="30"/>
      <c r="K2907" s="35"/>
    </row>
    <row r="2908">
      <c r="A2908" s="17" t="s">
        <v>5848</v>
      </c>
      <c r="B2908" s="30" t="s">
        <v>5889</v>
      </c>
      <c r="C2908" s="30" t="s">
        <v>5909</v>
      </c>
      <c r="D2908" s="30" t="s">
        <v>5905</v>
      </c>
      <c r="E2908" s="30" t="s">
        <v>109</v>
      </c>
      <c r="F2908" s="31" t="s">
        <v>216</v>
      </c>
      <c r="G2908" s="30" t="s">
        <v>56</v>
      </c>
      <c r="H2908" s="31" t="s">
        <v>37</v>
      </c>
      <c r="I2908" s="30"/>
      <c r="J2908" s="30"/>
      <c r="K2908" s="35"/>
    </row>
    <row r="2909">
      <c r="A2909" s="17" t="s">
        <v>5848</v>
      </c>
      <c r="B2909" s="30" t="s">
        <v>5910</v>
      </c>
      <c r="C2909" s="30" t="s">
        <v>5911</v>
      </c>
      <c r="D2909" s="30" t="s">
        <v>5912</v>
      </c>
      <c r="E2909" s="30" t="s">
        <v>5913</v>
      </c>
      <c r="F2909" s="31" t="s">
        <v>5914</v>
      </c>
      <c r="G2909" s="30" t="s">
        <v>24</v>
      </c>
      <c r="H2909" s="31" t="s">
        <v>30</v>
      </c>
      <c r="I2909" s="30"/>
      <c r="J2909" s="30"/>
      <c r="K2909" s="30"/>
    </row>
    <row r="2910">
      <c r="A2910" s="17" t="s">
        <v>5848</v>
      </c>
      <c r="B2910" s="30" t="s">
        <v>5910</v>
      </c>
      <c r="C2910" s="30" t="s">
        <v>5911</v>
      </c>
      <c r="D2910" s="30" t="s">
        <v>5912</v>
      </c>
      <c r="E2910" s="30" t="s">
        <v>5915</v>
      </c>
      <c r="F2910" s="31" t="s">
        <v>5914</v>
      </c>
      <c r="G2910" s="30" t="s">
        <v>24</v>
      </c>
      <c r="H2910" s="31" t="s">
        <v>30</v>
      </c>
      <c r="I2910" s="30"/>
      <c r="J2910" s="30"/>
      <c r="K2910" s="35"/>
    </row>
    <row r="2911">
      <c r="A2911" s="17" t="s">
        <v>5848</v>
      </c>
      <c r="B2911" s="30" t="s">
        <v>5910</v>
      </c>
      <c r="C2911" s="30" t="s">
        <v>5916</v>
      </c>
      <c r="D2911" s="30" t="s">
        <v>5917</v>
      </c>
      <c r="E2911" s="30" t="s">
        <v>5918</v>
      </c>
      <c r="F2911" s="31" t="s">
        <v>55</v>
      </c>
      <c r="G2911" s="30" t="s">
        <v>29</v>
      </c>
      <c r="H2911" s="31" t="s">
        <v>30</v>
      </c>
      <c r="I2911" s="30"/>
      <c r="J2911" s="30"/>
      <c r="K2911" s="35"/>
    </row>
    <row r="2912">
      <c r="A2912" s="17" t="s">
        <v>5848</v>
      </c>
      <c r="B2912" s="30" t="s">
        <v>5910</v>
      </c>
      <c r="C2912" s="30" t="s">
        <v>5919</v>
      </c>
      <c r="D2912" s="30" t="s">
        <v>5920</v>
      </c>
      <c r="E2912" s="30" t="s">
        <v>5921</v>
      </c>
      <c r="F2912" s="31" t="s">
        <v>5899</v>
      </c>
      <c r="G2912" s="30" t="s">
        <v>40</v>
      </c>
      <c r="H2912" s="31" t="s">
        <v>86</v>
      </c>
      <c r="I2912" s="30"/>
      <c r="J2912" s="30"/>
      <c r="K2912" s="35"/>
    </row>
    <row r="2913">
      <c r="A2913" s="17" t="s">
        <v>5848</v>
      </c>
      <c r="B2913" s="30" t="s">
        <v>5910</v>
      </c>
      <c r="C2913" s="30" t="s">
        <v>5919</v>
      </c>
      <c r="D2913" s="30" t="s">
        <v>5920</v>
      </c>
      <c r="E2913" s="30" t="s">
        <v>5922</v>
      </c>
      <c r="F2913" s="31" t="s">
        <v>5899</v>
      </c>
      <c r="G2913" s="30" t="s">
        <v>40</v>
      </c>
      <c r="H2913" s="31" t="s">
        <v>86</v>
      </c>
      <c r="I2913" s="30"/>
      <c r="J2913" s="30"/>
      <c r="K2913" s="35"/>
    </row>
    <row r="2914">
      <c r="A2914" s="17" t="s">
        <v>5848</v>
      </c>
      <c r="B2914" s="30" t="s">
        <v>5923</v>
      </c>
      <c r="C2914" s="30" t="s">
        <v>5924</v>
      </c>
      <c r="D2914" s="30" t="s">
        <v>43</v>
      </c>
      <c r="E2914" s="30" t="s">
        <v>5925</v>
      </c>
      <c r="F2914" s="31" t="s">
        <v>84</v>
      </c>
      <c r="G2914" s="30" t="s">
        <v>40</v>
      </c>
      <c r="H2914" s="31" t="s">
        <v>37</v>
      </c>
      <c r="I2914" s="30"/>
      <c r="J2914" s="30"/>
      <c r="K2914" s="30"/>
    </row>
    <row r="2915">
      <c r="A2915" s="17" t="s">
        <v>5848</v>
      </c>
      <c r="B2915" s="30" t="s">
        <v>5923</v>
      </c>
      <c r="C2915" s="30" t="s">
        <v>5926</v>
      </c>
      <c r="D2915" s="30" t="s">
        <v>48</v>
      </c>
      <c r="E2915" s="30" t="s">
        <v>805</v>
      </c>
      <c r="F2915" s="31" t="s">
        <v>44</v>
      </c>
      <c r="G2915" s="30" t="s">
        <v>56</v>
      </c>
      <c r="H2915" s="31" t="s">
        <v>37</v>
      </c>
      <c r="I2915" s="30"/>
      <c r="J2915" s="30"/>
      <c r="K2915" s="35"/>
    </row>
    <row r="2916">
      <c r="A2916" s="17" t="s">
        <v>5848</v>
      </c>
      <c r="B2916" s="30" t="s">
        <v>5923</v>
      </c>
      <c r="C2916" s="30" t="s">
        <v>5927</v>
      </c>
      <c r="D2916" s="30" t="s">
        <v>2647</v>
      </c>
      <c r="E2916" s="30" t="s">
        <v>1130</v>
      </c>
      <c r="F2916" s="31" t="s">
        <v>5928</v>
      </c>
      <c r="G2916" s="30" t="s">
        <v>24</v>
      </c>
      <c r="H2916" s="31" t="s">
        <v>37</v>
      </c>
      <c r="I2916" s="30"/>
      <c r="J2916" s="30"/>
      <c r="K2916" s="35"/>
    </row>
    <row r="2917">
      <c r="A2917" s="17" t="s">
        <v>5848</v>
      </c>
      <c r="B2917" s="30" t="s">
        <v>5929</v>
      </c>
      <c r="C2917" s="30" t="s">
        <v>5930</v>
      </c>
      <c r="D2917" s="30" t="s">
        <v>5931</v>
      </c>
      <c r="E2917" s="30" t="s">
        <v>1261</v>
      </c>
      <c r="F2917" s="31" t="s">
        <v>481</v>
      </c>
      <c r="G2917" s="30" t="s">
        <v>199</v>
      </c>
      <c r="H2917" s="31" t="s">
        <v>30</v>
      </c>
      <c r="I2917" s="35"/>
      <c r="J2917" s="30"/>
      <c r="K2917" s="30"/>
    </row>
    <row r="2918">
      <c r="A2918" s="17" t="s">
        <v>5848</v>
      </c>
      <c r="B2918" s="30" t="s">
        <v>5929</v>
      </c>
      <c r="C2918" s="30" t="s">
        <v>5932</v>
      </c>
      <c r="D2918" s="30" t="s">
        <v>5933</v>
      </c>
      <c r="E2918" s="30" t="s">
        <v>5934</v>
      </c>
      <c r="F2918" s="31" t="s">
        <v>74</v>
      </c>
      <c r="G2918" s="30" t="s">
        <v>56</v>
      </c>
      <c r="H2918" s="31" t="s">
        <v>25</v>
      </c>
      <c r="I2918" s="35"/>
      <c r="J2918" s="30"/>
      <c r="K2918" s="35"/>
    </row>
    <row r="2919">
      <c r="A2919" s="17" t="s">
        <v>5848</v>
      </c>
      <c r="B2919" s="30" t="s">
        <v>5929</v>
      </c>
      <c r="C2919" s="30" t="s">
        <v>5935</v>
      </c>
      <c r="D2919" s="30" t="s">
        <v>5936</v>
      </c>
      <c r="E2919" s="30" t="s">
        <v>39</v>
      </c>
      <c r="F2919" s="31" t="s">
        <v>5937</v>
      </c>
      <c r="G2919" s="30" t="s">
        <v>24</v>
      </c>
      <c r="H2919" s="31" t="s">
        <v>30</v>
      </c>
      <c r="I2919" s="35"/>
      <c r="J2919" s="30"/>
      <c r="K2919" s="35"/>
    </row>
    <row r="2920">
      <c r="A2920" s="17" t="s">
        <v>5848</v>
      </c>
      <c r="B2920" s="30" t="s">
        <v>5938</v>
      </c>
      <c r="C2920" s="30" t="s">
        <v>5939</v>
      </c>
      <c r="D2920" s="30" t="s">
        <v>5940</v>
      </c>
      <c r="E2920" s="30" t="s">
        <v>5941</v>
      </c>
      <c r="F2920" s="31" t="s">
        <v>206</v>
      </c>
      <c r="G2920" s="30" t="s">
        <v>56</v>
      </c>
      <c r="H2920" s="31" t="s">
        <v>86</v>
      </c>
      <c r="I2920" s="35"/>
      <c r="J2920" s="30"/>
      <c r="K2920" s="30"/>
    </row>
    <row r="2921">
      <c r="A2921" s="17" t="s">
        <v>5848</v>
      </c>
      <c r="B2921" s="30" t="s">
        <v>5938</v>
      </c>
      <c r="C2921" s="30" t="s">
        <v>5942</v>
      </c>
      <c r="D2921" s="30" t="s">
        <v>5943</v>
      </c>
      <c r="E2921" s="30" t="s">
        <v>5944</v>
      </c>
      <c r="F2921" s="31" t="s">
        <v>376</v>
      </c>
      <c r="G2921" s="30" t="s">
        <v>29</v>
      </c>
      <c r="H2921" s="31" t="s">
        <v>86</v>
      </c>
      <c r="I2921" s="35"/>
      <c r="J2921" s="30"/>
      <c r="K2921" s="35"/>
    </row>
    <row r="2922">
      <c r="A2922" s="17" t="s">
        <v>5848</v>
      </c>
      <c r="B2922" s="30" t="s">
        <v>5938</v>
      </c>
      <c r="C2922" s="30" t="s">
        <v>5942</v>
      </c>
      <c r="D2922" s="30" t="s">
        <v>5943</v>
      </c>
      <c r="E2922" s="30" t="s">
        <v>5945</v>
      </c>
      <c r="F2922" s="31" t="s">
        <v>376</v>
      </c>
      <c r="G2922" s="30" t="s">
        <v>29</v>
      </c>
      <c r="H2922" s="31" t="s">
        <v>86</v>
      </c>
      <c r="I2922" s="35"/>
      <c r="J2922" s="30"/>
      <c r="K2922" s="35"/>
    </row>
    <row r="2923">
      <c r="A2923" s="17" t="s">
        <v>5848</v>
      </c>
      <c r="B2923" s="30" t="s">
        <v>5938</v>
      </c>
      <c r="C2923" s="30" t="s">
        <v>5942</v>
      </c>
      <c r="D2923" s="30" t="s">
        <v>5943</v>
      </c>
      <c r="E2923" s="30" t="s">
        <v>5946</v>
      </c>
      <c r="F2923" s="31" t="s">
        <v>376</v>
      </c>
      <c r="G2923" s="30" t="s">
        <v>29</v>
      </c>
      <c r="H2923" s="31" t="s">
        <v>86</v>
      </c>
      <c r="I2923" s="35"/>
      <c r="J2923" s="30"/>
      <c r="K2923" s="35"/>
    </row>
    <row r="2924">
      <c r="A2924" s="17" t="s">
        <v>5848</v>
      </c>
      <c r="B2924" s="30" t="s">
        <v>5938</v>
      </c>
      <c r="C2924" s="30" t="s">
        <v>5947</v>
      </c>
      <c r="D2924" s="30" t="s">
        <v>5948</v>
      </c>
      <c r="E2924" s="30" t="s">
        <v>5949</v>
      </c>
      <c r="F2924" s="31" t="s">
        <v>216</v>
      </c>
      <c r="G2924" s="30" t="s">
        <v>24</v>
      </c>
      <c r="H2924" s="31" t="s">
        <v>25</v>
      </c>
      <c r="I2924" s="35"/>
      <c r="J2924" s="30"/>
      <c r="K2924" s="35"/>
    </row>
    <row r="2925">
      <c r="A2925" s="17" t="s">
        <v>5848</v>
      </c>
      <c r="B2925" s="30" t="s">
        <v>5950</v>
      </c>
      <c r="C2925" s="30" t="s">
        <v>5951</v>
      </c>
      <c r="D2925" s="30" t="s">
        <v>5952</v>
      </c>
      <c r="E2925" s="30" t="s">
        <v>39</v>
      </c>
      <c r="F2925" s="31" t="s">
        <v>5953</v>
      </c>
      <c r="G2925" s="30" t="s">
        <v>24</v>
      </c>
      <c r="H2925" s="31" t="s">
        <v>30</v>
      </c>
      <c r="I2925" s="30"/>
      <c r="J2925" s="30"/>
      <c r="K2925" s="30"/>
    </row>
    <row r="2926">
      <c r="A2926" s="17" t="s">
        <v>5848</v>
      </c>
      <c r="B2926" s="30" t="s">
        <v>5950</v>
      </c>
      <c r="C2926" s="30" t="s">
        <v>5954</v>
      </c>
      <c r="D2926" s="30" t="s">
        <v>5931</v>
      </c>
      <c r="E2926" s="30" t="s">
        <v>1261</v>
      </c>
      <c r="F2926" s="31" t="s">
        <v>5955</v>
      </c>
      <c r="G2926" s="30" t="s">
        <v>40</v>
      </c>
      <c r="H2926" s="31" t="s">
        <v>30</v>
      </c>
      <c r="I2926" s="30"/>
      <c r="J2926" s="30"/>
      <c r="K2926" s="35"/>
    </row>
    <row r="2927">
      <c r="A2927" s="17" t="s">
        <v>5848</v>
      </c>
      <c r="B2927" s="30" t="s">
        <v>5950</v>
      </c>
      <c r="C2927" s="30" t="s">
        <v>5956</v>
      </c>
      <c r="D2927" s="30" t="s">
        <v>5957</v>
      </c>
      <c r="E2927" s="30" t="s">
        <v>5958</v>
      </c>
      <c r="F2927" s="31" t="s">
        <v>981</v>
      </c>
      <c r="G2927" s="30" t="s">
        <v>24</v>
      </c>
      <c r="H2927" s="31" t="s">
        <v>86</v>
      </c>
      <c r="I2927" s="30"/>
      <c r="J2927" s="30"/>
      <c r="K2927" s="35"/>
    </row>
    <row r="2928">
      <c r="A2928" s="17" t="s">
        <v>5848</v>
      </c>
      <c r="B2928" s="30" t="s">
        <v>5959</v>
      </c>
      <c r="C2928" s="30" t="s">
        <v>5960</v>
      </c>
      <c r="D2928" s="30" t="s">
        <v>5961</v>
      </c>
      <c r="E2928" s="30" t="s">
        <v>5962</v>
      </c>
      <c r="F2928" s="31" t="s">
        <v>36</v>
      </c>
      <c r="G2928" s="30" t="s">
        <v>24</v>
      </c>
      <c r="H2928" s="31" t="s">
        <v>86</v>
      </c>
      <c r="I2928" s="35"/>
      <c r="J2928" s="30"/>
      <c r="K2928" s="30"/>
    </row>
    <row r="2929">
      <c r="A2929" s="17" t="s">
        <v>5848</v>
      </c>
      <c r="B2929" s="30" t="s">
        <v>5959</v>
      </c>
      <c r="C2929" s="30" t="s">
        <v>5963</v>
      </c>
      <c r="D2929" s="30" t="s">
        <v>5964</v>
      </c>
      <c r="E2929" s="30" t="s">
        <v>5251</v>
      </c>
      <c r="F2929" s="31" t="s">
        <v>1872</v>
      </c>
      <c r="G2929" s="30" t="s">
        <v>56</v>
      </c>
      <c r="H2929" s="31" t="s">
        <v>37</v>
      </c>
      <c r="I2929" s="35"/>
      <c r="J2929" s="30"/>
      <c r="K2929" s="35"/>
    </row>
    <row r="2930">
      <c r="A2930" s="17" t="s">
        <v>5848</v>
      </c>
      <c r="B2930" s="30" t="s">
        <v>5959</v>
      </c>
      <c r="C2930" s="30" t="s">
        <v>5965</v>
      </c>
      <c r="D2930" s="30" t="s">
        <v>5966</v>
      </c>
      <c r="E2930" s="30" t="s">
        <v>5967</v>
      </c>
      <c r="F2930" s="31" t="s">
        <v>5968</v>
      </c>
      <c r="G2930" s="30" t="s">
        <v>24</v>
      </c>
      <c r="H2930" s="31" t="s">
        <v>37</v>
      </c>
      <c r="I2930" s="35"/>
      <c r="J2930" s="30"/>
      <c r="K2930" s="35"/>
    </row>
    <row r="2931">
      <c r="A2931" s="17" t="s">
        <v>5848</v>
      </c>
      <c r="B2931" s="30" t="s">
        <v>5959</v>
      </c>
      <c r="C2931" s="30" t="s">
        <v>5965</v>
      </c>
      <c r="D2931" s="30" t="s">
        <v>5966</v>
      </c>
      <c r="E2931" s="30" t="s">
        <v>5969</v>
      </c>
      <c r="F2931" s="31" t="s">
        <v>5968</v>
      </c>
      <c r="G2931" s="30" t="s">
        <v>24</v>
      </c>
      <c r="H2931" s="31" t="s">
        <v>37</v>
      </c>
      <c r="I2931" s="35"/>
      <c r="J2931" s="30"/>
      <c r="K2931" s="35"/>
    </row>
    <row r="2932">
      <c r="A2932" s="17" t="s">
        <v>5848</v>
      </c>
      <c r="B2932" s="30" t="s">
        <v>5959</v>
      </c>
      <c r="C2932" s="30" t="s">
        <v>5970</v>
      </c>
      <c r="D2932" s="30" t="s">
        <v>5966</v>
      </c>
      <c r="E2932" s="30" t="s">
        <v>5971</v>
      </c>
      <c r="F2932" s="31" t="s">
        <v>5968</v>
      </c>
      <c r="G2932" s="30" t="s">
        <v>24</v>
      </c>
      <c r="H2932" s="31" t="s">
        <v>37</v>
      </c>
      <c r="I2932" s="35"/>
      <c r="J2932" s="30"/>
      <c r="K2932" s="35"/>
    </row>
    <row r="2933">
      <c r="A2933" s="17" t="s">
        <v>5848</v>
      </c>
      <c r="B2933" s="30" t="s">
        <v>5972</v>
      </c>
      <c r="C2933" s="30" t="s">
        <v>5973</v>
      </c>
      <c r="D2933" s="30" t="s">
        <v>5974</v>
      </c>
      <c r="E2933" s="30" t="s">
        <v>5975</v>
      </c>
      <c r="F2933" s="31" t="s">
        <v>376</v>
      </c>
      <c r="G2933" s="30" t="s">
        <v>24</v>
      </c>
      <c r="H2933" s="31" t="s">
        <v>86</v>
      </c>
      <c r="I2933" s="35"/>
      <c r="J2933" s="30"/>
      <c r="K2933" s="30"/>
    </row>
    <row r="2934">
      <c r="A2934" s="17" t="s">
        <v>5848</v>
      </c>
      <c r="B2934" s="30" t="s">
        <v>5972</v>
      </c>
      <c r="C2934" s="30" t="s">
        <v>5976</v>
      </c>
      <c r="D2934" s="30" t="s">
        <v>5977</v>
      </c>
      <c r="E2934" s="30" t="s">
        <v>5439</v>
      </c>
      <c r="F2934" s="31" t="s">
        <v>44</v>
      </c>
      <c r="G2934" s="30" t="s">
        <v>40</v>
      </c>
      <c r="H2934" s="31" t="s">
        <v>37</v>
      </c>
      <c r="I2934" s="35"/>
      <c r="J2934" s="30"/>
      <c r="K2934" s="35"/>
    </row>
    <row r="2935">
      <c r="A2935" s="17" t="s">
        <v>5848</v>
      </c>
      <c r="B2935" s="30" t="s">
        <v>5972</v>
      </c>
      <c r="C2935" s="30" t="s">
        <v>5978</v>
      </c>
      <c r="D2935" s="30" t="s">
        <v>66</v>
      </c>
      <c r="E2935" s="30" t="s">
        <v>5979</v>
      </c>
      <c r="F2935" s="31" t="s">
        <v>55</v>
      </c>
      <c r="G2935" s="30" t="s">
        <v>24</v>
      </c>
      <c r="H2935" s="31" t="s">
        <v>30</v>
      </c>
      <c r="I2935" s="35"/>
      <c r="J2935" s="30"/>
      <c r="K2935" s="35"/>
    </row>
    <row r="2936">
      <c r="A2936" s="17" t="s">
        <v>5848</v>
      </c>
      <c r="B2936" s="30" t="s">
        <v>5980</v>
      </c>
      <c r="C2936" s="30" t="s">
        <v>5981</v>
      </c>
      <c r="D2936" s="30" t="s">
        <v>5982</v>
      </c>
      <c r="E2936" s="30" t="s">
        <v>1261</v>
      </c>
      <c r="F2936" s="31" t="s">
        <v>36</v>
      </c>
      <c r="G2936" s="30" t="s">
        <v>40</v>
      </c>
      <c r="H2936" s="31" t="s">
        <v>86</v>
      </c>
      <c r="I2936" s="35"/>
      <c r="J2936" s="30"/>
      <c r="K2936" s="30"/>
    </row>
    <row r="2937">
      <c r="A2937" s="17" t="s">
        <v>5848</v>
      </c>
      <c r="B2937" s="30" t="s">
        <v>5980</v>
      </c>
      <c r="C2937" s="30" t="s">
        <v>5983</v>
      </c>
      <c r="D2937" s="30" t="s">
        <v>841</v>
      </c>
      <c r="E2937" s="30" t="s">
        <v>39</v>
      </c>
      <c r="F2937" s="31" t="s">
        <v>55</v>
      </c>
      <c r="G2937" s="30" t="s">
        <v>29</v>
      </c>
      <c r="H2937" s="31" t="s">
        <v>30</v>
      </c>
      <c r="I2937" s="35"/>
      <c r="J2937" s="30"/>
      <c r="K2937" s="35"/>
    </row>
    <row r="2938">
      <c r="A2938" s="17" t="s">
        <v>5848</v>
      </c>
      <c r="B2938" s="30" t="s">
        <v>5980</v>
      </c>
      <c r="C2938" s="30" t="s">
        <v>5983</v>
      </c>
      <c r="D2938" s="30" t="s">
        <v>841</v>
      </c>
      <c r="E2938" s="30" t="s">
        <v>4197</v>
      </c>
      <c r="F2938" s="31" t="s">
        <v>55</v>
      </c>
      <c r="G2938" s="30" t="s">
        <v>29</v>
      </c>
      <c r="H2938" s="31" t="s">
        <v>30</v>
      </c>
      <c r="I2938" s="35"/>
      <c r="J2938" s="30"/>
      <c r="K2938" s="35"/>
    </row>
    <row r="2939">
      <c r="A2939" s="17" t="s">
        <v>5848</v>
      </c>
      <c r="B2939" s="30" t="s">
        <v>5980</v>
      </c>
      <c r="C2939" s="30" t="s">
        <v>5864</v>
      </c>
      <c r="D2939" s="30" t="s">
        <v>5865</v>
      </c>
      <c r="E2939" s="30" t="s">
        <v>60</v>
      </c>
      <c r="F2939" s="31" t="s">
        <v>36</v>
      </c>
      <c r="G2939" s="30" t="s">
        <v>40</v>
      </c>
      <c r="H2939" s="31" t="s">
        <v>37</v>
      </c>
      <c r="I2939" s="35"/>
      <c r="J2939" s="30"/>
      <c r="K2939" s="35"/>
    </row>
    <row r="2940">
      <c r="A2940" s="17" t="s">
        <v>5848</v>
      </c>
      <c r="B2940" s="30" t="s">
        <v>5984</v>
      </c>
      <c r="C2940" s="30" t="s">
        <v>5985</v>
      </c>
      <c r="D2940" s="30" t="s">
        <v>5986</v>
      </c>
      <c r="E2940" s="30" t="s">
        <v>805</v>
      </c>
      <c r="F2940" s="31" t="s">
        <v>206</v>
      </c>
      <c r="G2940" s="30" t="s">
        <v>29</v>
      </c>
      <c r="H2940" s="31" t="s">
        <v>30</v>
      </c>
      <c r="I2940" s="30"/>
      <c r="J2940" s="30"/>
      <c r="K2940" s="30"/>
    </row>
    <row r="2941">
      <c r="A2941" s="17" t="s">
        <v>5848</v>
      </c>
      <c r="B2941" s="30" t="s">
        <v>5984</v>
      </c>
      <c r="C2941" s="30" t="s">
        <v>5987</v>
      </c>
      <c r="D2941" s="30" t="s">
        <v>5988</v>
      </c>
      <c r="E2941" s="30" t="s">
        <v>1415</v>
      </c>
      <c r="F2941" s="31" t="s">
        <v>74</v>
      </c>
      <c r="G2941" s="30" t="s">
        <v>199</v>
      </c>
      <c r="H2941" s="31" t="s">
        <v>86</v>
      </c>
      <c r="I2941" s="30"/>
      <c r="J2941" s="30"/>
      <c r="K2941" s="35"/>
    </row>
    <row r="2942">
      <c r="A2942" s="17" t="s">
        <v>5848</v>
      </c>
      <c r="B2942" s="30" t="s">
        <v>5984</v>
      </c>
      <c r="C2942" s="30" t="s">
        <v>5989</v>
      </c>
      <c r="D2942" s="30" t="s">
        <v>66</v>
      </c>
      <c r="E2942" s="30" t="s">
        <v>5990</v>
      </c>
      <c r="F2942" s="31" t="s">
        <v>55</v>
      </c>
      <c r="G2942" s="30" t="s">
        <v>24</v>
      </c>
      <c r="H2942" s="31" t="s">
        <v>37</v>
      </c>
      <c r="I2942" s="30"/>
      <c r="J2942" s="30"/>
      <c r="K2942" s="35"/>
    </row>
    <row r="2943">
      <c r="A2943" s="17" t="s">
        <v>5848</v>
      </c>
      <c r="B2943" s="30" t="s">
        <v>5991</v>
      </c>
      <c r="C2943" s="30" t="s">
        <v>5992</v>
      </c>
      <c r="D2943" s="30" t="s">
        <v>82</v>
      </c>
      <c r="E2943" s="30" t="s">
        <v>5993</v>
      </c>
      <c r="F2943" s="31" t="s">
        <v>84</v>
      </c>
      <c r="G2943" s="30" t="s">
        <v>40</v>
      </c>
      <c r="H2943" s="31" t="s">
        <v>37</v>
      </c>
      <c r="I2943" s="30"/>
      <c r="J2943" s="30"/>
      <c r="K2943" s="30"/>
    </row>
    <row r="2944">
      <c r="A2944" s="17" t="s">
        <v>5848</v>
      </c>
      <c r="B2944" s="30" t="s">
        <v>5991</v>
      </c>
      <c r="C2944" s="30" t="s">
        <v>5994</v>
      </c>
      <c r="D2944" s="30" t="s">
        <v>66</v>
      </c>
      <c r="E2944" s="30" t="s">
        <v>5995</v>
      </c>
      <c r="F2944" s="31" t="s">
        <v>55</v>
      </c>
      <c r="G2944" s="30" t="s">
        <v>24</v>
      </c>
      <c r="H2944" s="31" t="s">
        <v>30</v>
      </c>
      <c r="I2944" s="30"/>
      <c r="J2944" s="30"/>
      <c r="K2944" s="35"/>
    </row>
    <row r="2945">
      <c r="A2945" s="17" t="s">
        <v>5848</v>
      </c>
      <c r="B2945" s="30" t="s">
        <v>5991</v>
      </c>
      <c r="C2945" s="30" t="s">
        <v>5996</v>
      </c>
      <c r="D2945" s="30" t="s">
        <v>1937</v>
      </c>
      <c r="E2945" s="30" t="s">
        <v>5997</v>
      </c>
      <c r="F2945" s="31" t="s">
        <v>55</v>
      </c>
      <c r="G2945" s="30" t="s">
        <v>56</v>
      </c>
      <c r="H2945" s="31" t="s">
        <v>37</v>
      </c>
      <c r="I2945" s="30"/>
      <c r="J2945" s="30"/>
      <c r="K2945" s="35"/>
    </row>
    <row r="2946">
      <c r="A2946" s="17" t="s">
        <v>5848</v>
      </c>
      <c r="B2946" s="30" t="s">
        <v>5998</v>
      </c>
      <c r="C2946" s="30" t="s">
        <v>5999</v>
      </c>
      <c r="D2946" s="30" t="s">
        <v>6000</v>
      </c>
      <c r="E2946" s="30" t="s">
        <v>1771</v>
      </c>
      <c r="F2946" s="31" t="s">
        <v>376</v>
      </c>
      <c r="G2946" s="30" t="s">
        <v>199</v>
      </c>
      <c r="H2946" s="31" t="s">
        <v>37</v>
      </c>
      <c r="I2946" s="30"/>
      <c r="J2946" s="30"/>
      <c r="K2946" s="30"/>
    </row>
    <row r="2947">
      <c r="A2947" s="17" t="s">
        <v>5848</v>
      </c>
      <c r="B2947" s="30" t="s">
        <v>5998</v>
      </c>
      <c r="C2947" s="30" t="s">
        <v>5999</v>
      </c>
      <c r="D2947" s="30" t="s">
        <v>6000</v>
      </c>
      <c r="E2947" s="30" t="s">
        <v>6001</v>
      </c>
      <c r="F2947" s="31" t="s">
        <v>376</v>
      </c>
      <c r="G2947" s="30" t="s">
        <v>199</v>
      </c>
      <c r="H2947" s="31" t="s">
        <v>37</v>
      </c>
      <c r="I2947" s="30"/>
      <c r="J2947" s="30"/>
      <c r="K2947" s="35"/>
    </row>
    <row r="2948">
      <c r="A2948" s="17" t="s">
        <v>5848</v>
      </c>
      <c r="B2948" s="30" t="s">
        <v>5998</v>
      </c>
      <c r="C2948" s="30" t="s">
        <v>6002</v>
      </c>
      <c r="D2948" s="30" t="s">
        <v>4035</v>
      </c>
      <c r="E2948" s="30" t="s">
        <v>6003</v>
      </c>
      <c r="F2948" s="31" t="s">
        <v>1028</v>
      </c>
      <c r="G2948" s="30" t="s">
        <v>24</v>
      </c>
      <c r="H2948" s="31" t="s">
        <v>30</v>
      </c>
      <c r="I2948" s="30"/>
      <c r="J2948" s="30"/>
      <c r="K2948" s="35"/>
    </row>
    <row r="2949">
      <c r="A2949" s="17" t="s">
        <v>5848</v>
      </c>
      <c r="B2949" s="30" t="s">
        <v>5998</v>
      </c>
      <c r="C2949" s="30" t="s">
        <v>6004</v>
      </c>
      <c r="D2949" s="30" t="s">
        <v>4035</v>
      </c>
      <c r="E2949" s="30" t="s">
        <v>6005</v>
      </c>
      <c r="F2949" s="31" t="s">
        <v>1028</v>
      </c>
      <c r="G2949" s="30" t="s">
        <v>24</v>
      </c>
      <c r="H2949" s="31" t="s">
        <v>30</v>
      </c>
      <c r="I2949" s="30"/>
      <c r="J2949" s="30"/>
      <c r="K2949" s="35"/>
    </row>
    <row r="2950">
      <c r="A2950" s="17" t="s">
        <v>5848</v>
      </c>
      <c r="B2950" s="30" t="s">
        <v>5998</v>
      </c>
      <c r="C2950" s="30" t="s">
        <v>6006</v>
      </c>
      <c r="D2950" s="30" t="s">
        <v>5865</v>
      </c>
      <c r="E2950" s="30" t="s">
        <v>693</v>
      </c>
      <c r="F2950" s="31" t="s">
        <v>36</v>
      </c>
      <c r="G2950" s="30" t="s">
        <v>24</v>
      </c>
      <c r="H2950" s="31" t="s">
        <v>37</v>
      </c>
      <c r="I2950" s="30"/>
      <c r="J2950" s="30"/>
      <c r="K2950" s="35"/>
    </row>
    <row r="2951">
      <c r="A2951" s="17" t="s">
        <v>5848</v>
      </c>
      <c r="B2951" s="30" t="s">
        <v>5998</v>
      </c>
      <c r="C2951" s="30" t="s">
        <v>6007</v>
      </c>
      <c r="D2951" s="30" t="s">
        <v>5865</v>
      </c>
      <c r="E2951" s="30" t="s">
        <v>6008</v>
      </c>
      <c r="F2951" s="31" t="s">
        <v>36</v>
      </c>
      <c r="G2951" s="30" t="s">
        <v>24</v>
      </c>
      <c r="H2951" s="31" t="s">
        <v>37</v>
      </c>
      <c r="I2951" s="30"/>
      <c r="J2951" s="30"/>
      <c r="K2951" s="35"/>
    </row>
    <row r="2952">
      <c r="A2952" s="17" t="s">
        <v>5848</v>
      </c>
      <c r="B2952" s="30" t="s">
        <v>6009</v>
      </c>
      <c r="C2952" s="30" t="s">
        <v>6010</v>
      </c>
      <c r="D2952" s="30" t="s">
        <v>5871</v>
      </c>
      <c r="E2952" s="30" t="s">
        <v>6011</v>
      </c>
      <c r="F2952" s="31" t="s">
        <v>206</v>
      </c>
      <c r="G2952" s="30" t="s">
        <v>24</v>
      </c>
      <c r="H2952" s="31" t="s">
        <v>86</v>
      </c>
      <c r="I2952" s="30"/>
      <c r="J2952" s="30"/>
      <c r="K2952" s="30"/>
    </row>
    <row r="2953">
      <c r="A2953" s="17" t="s">
        <v>5848</v>
      </c>
      <c r="B2953" s="30" t="s">
        <v>6009</v>
      </c>
      <c r="C2953" s="30" t="s">
        <v>6012</v>
      </c>
      <c r="D2953" s="30" t="s">
        <v>6013</v>
      </c>
      <c r="E2953" s="30" t="s">
        <v>1891</v>
      </c>
      <c r="F2953" s="31" t="s">
        <v>1523</v>
      </c>
      <c r="G2953" s="30" t="s">
        <v>24</v>
      </c>
      <c r="H2953" s="31" t="s">
        <v>86</v>
      </c>
      <c r="I2953" s="30"/>
      <c r="J2953" s="30"/>
      <c r="K2953" s="35"/>
    </row>
    <row r="2954">
      <c r="A2954" s="17" t="s">
        <v>5848</v>
      </c>
      <c r="B2954" s="30" t="s">
        <v>6009</v>
      </c>
      <c r="C2954" s="30" t="s">
        <v>6014</v>
      </c>
      <c r="D2954" s="30" t="s">
        <v>5931</v>
      </c>
      <c r="E2954" s="30" t="s">
        <v>6015</v>
      </c>
      <c r="F2954" s="31" t="s">
        <v>5955</v>
      </c>
      <c r="G2954" s="30" t="s">
        <v>24</v>
      </c>
      <c r="H2954" s="31" t="s">
        <v>30</v>
      </c>
      <c r="I2954" s="30"/>
      <c r="J2954" s="30"/>
      <c r="K2954" s="35"/>
    </row>
    <row r="2955">
      <c r="A2955" s="17" t="s">
        <v>5848</v>
      </c>
      <c r="B2955" s="30" t="s">
        <v>6009</v>
      </c>
      <c r="C2955" s="30" t="s">
        <v>6014</v>
      </c>
      <c r="D2955" s="30" t="s">
        <v>6016</v>
      </c>
      <c r="E2955" s="30" t="s">
        <v>6017</v>
      </c>
      <c r="F2955" s="31" t="s">
        <v>5955</v>
      </c>
      <c r="G2955" s="30" t="s">
        <v>24</v>
      </c>
      <c r="H2955" s="31" t="s">
        <v>30</v>
      </c>
      <c r="I2955" s="30"/>
      <c r="J2955" s="30"/>
      <c r="K2955" s="35"/>
    </row>
    <row r="2956">
      <c r="A2956" s="17" t="s">
        <v>5848</v>
      </c>
      <c r="B2956" s="30" t="s">
        <v>6018</v>
      </c>
      <c r="C2956" s="30" t="s">
        <v>6019</v>
      </c>
      <c r="D2956" s="30" t="s">
        <v>6020</v>
      </c>
      <c r="E2956" s="30" t="s">
        <v>6021</v>
      </c>
      <c r="F2956" s="31" t="s">
        <v>6022</v>
      </c>
      <c r="G2956" s="30" t="s">
        <v>29</v>
      </c>
      <c r="H2956" s="31" t="s">
        <v>25</v>
      </c>
      <c r="I2956" s="30"/>
      <c r="J2956" s="30"/>
      <c r="K2956" s="30"/>
    </row>
    <row r="2957">
      <c r="A2957" s="17" t="s">
        <v>5848</v>
      </c>
      <c r="B2957" s="30" t="s">
        <v>6018</v>
      </c>
      <c r="C2957" s="30" t="s">
        <v>6019</v>
      </c>
      <c r="D2957" s="30" t="s">
        <v>6020</v>
      </c>
      <c r="E2957" s="30" t="s">
        <v>6023</v>
      </c>
      <c r="F2957" s="31" t="s">
        <v>6022</v>
      </c>
      <c r="G2957" s="30" t="s">
        <v>29</v>
      </c>
      <c r="H2957" s="31" t="s">
        <v>25</v>
      </c>
      <c r="I2957" s="30"/>
      <c r="J2957" s="30"/>
      <c r="K2957" s="35"/>
    </row>
    <row r="2958">
      <c r="A2958" s="17" t="s">
        <v>5848</v>
      </c>
      <c r="B2958" s="30" t="s">
        <v>6018</v>
      </c>
      <c r="C2958" s="30" t="s">
        <v>6024</v>
      </c>
      <c r="D2958" s="30" t="s">
        <v>5940</v>
      </c>
      <c r="E2958" s="30" t="s">
        <v>646</v>
      </c>
      <c r="F2958" s="31" t="s">
        <v>206</v>
      </c>
      <c r="G2958" s="30" t="s">
        <v>29</v>
      </c>
      <c r="H2958" s="31" t="s">
        <v>37</v>
      </c>
      <c r="I2958" s="30"/>
      <c r="J2958" s="30"/>
      <c r="K2958" s="35"/>
    </row>
    <row r="2959">
      <c r="A2959" s="17" t="s">
        <v>5848</v>
      </c>
      <c r="B2959" s="30" t="s">
        <v>6018</v>
      </c>
      <c r="C2959" s="30" t="s">
        <v>6025</v>
      </c>
      <c r="D2959" s="30" t="s">
        <v>66</v>
      </c>
      <c r="E2959" s="30" t="s">
        <v>6026</v>
      </c>
      <c r="F2959" s="31" t="s">
        <v>55</v>
      </c>
      <c r="G2959" s="30" t="s">
        <v>199</v>
      </c>
      <c r="H2959" s="31" t="s">
        <v>37</v>
      </c>
      <c r="I2959" s="30"/>
      <c r="J2959" s="30"/>
      <c r="K2959" s="35"/>
    </row>
    <row r="2960">
      <c r="A2960" s="17" t="s">
        <v>5848</v>
      </c>
      <c r="B2960" s="30" t="s">
        <v>6027</v>
      </c>
      <c r="C2960" s="30" t="s">
        <v>6028</v>
      </c>
      <c r="D2960" s="30" t="s">
        <v>6029</v>
      </c>
      <c r="E2960" s="30" t="s">
        <v>6030</v>
      </c>
      <c r="F2960" s="31" t="s">
        <v>206</v>
      </c>
      <c r="G2960" s="30" t="s">
        <v>56</v>
      </c>
      <c r="H2960" s="31" t="s">
        <v>37</v>
      </c>
      <c r="I2960" s="35"/>
      <c r="J2960" s="30"/>
      <c r="K2960" s="30"/>
    </row>
    <row r="2961">
      <c r="A2961" s="17" t="s">
        <v>5848</v>
      </c>
      <c r="B2961" s="30" t="s">
        <v>6027</v>
      </c>
      <c r="C2961" s="30" t="s">
        <v>6031</v>
      </c>
      <c r="D2961" s="30" t="s">
        <v>6029</v>
      </c>
      <c r="E2961" s="30" t="s">
        <v>6032</v>
      </c>
      <c r="F2961" s="31" t="s">
        <v>206</v>
      </c>
      <c r="G2961" s="30" t="s">
        <v>56</v>
      </c>
      <c r="H2961" s="31" t="s">
        <v>37</v>
      </c>
      <c r="I2961" s="35"/>
      <c r="J2961" s="30"/>
      <c r="K2961" s="35"/>
    </row>
    <row r="2962">
      <c r="A2962" s="17" t="s">
        <v>5848</v>
      </c>
      <c r="B2962" s="30" t="s">
        <v>6027</v>
      </c>
      <c r="C2962" s="30" t="s">
        <v>6033</v>
      </c>
      <c r="D2962" s="30" t="s">
        <v>6034</v>
      </c>
      <c r="E2962" s="30" t="s">
        <v>6035</v>
      </c>
      <c r="F2962" s="31" t="s">
        <v>23</v>
      </c>
      <c r="G2962" s="30" t="s">
        <v>40</v>
      </c>
      <c r="H2962" s="31" t="s">
        <v>86</v>
      </c>
      <c r="I2962" s="35"/>
      <c r="J2962" s="30"/>
      <c r="K2962" s="35"/>
    </row>
    <row r="2963">
      <c r="A2963" s="17" t="s">
        <v>5848</v>
      </c>
      <c r="B2963" s="30" t="s">
        <v>6027</v>
      </c>
      <c r="C2963" s="30" t="s">
        <v>6036</v>
      </c>
      <c r="D2963" s="30" t="s">
        <v>6037</v>
      </c>
      <c r="E2963" s="30" t="s">
        <v>6038</v>
      </c>
      <c r="F2963" s="31" t="s">
        <v>36</v>
      </c>
      <c r="G2963" s="30" t="s">
        <v>56</v>
      </c>
      <c r="H2963" s="31" t="s">
        <v>30</v>
      </c>
      <c r="I2963" s="35"/>
      <c r="J2963" s="30"/>
      <c r="K2963" s="35"/>
    </row>
    <row r="2964">
      <c r="A2964" s="17" t="s">
        <v>5848</v>
      </c>
      <c r="B2964" s="30" t="s">
        <v>6027</v>
      </c>
      <c r="C2964" s="30" t="s">
        <v>6036</v>
      </c>
      <c r="D2964" s="30" t="s">
        <v>6039</v>
      </c>
      <c r="E2964" s="30" t="s">
        <v>6038</v>
      </c>
      <c r="F2964" s="31" t="s">
        <v>36</v>
      </c>
      <c r="G2964" s="30" t="s">
        <v>56</v>
      </c>
      <c r="H2964" s="31" t="s">
        <v>30</v>
      </c>
      <c r="I2964" s="35"/>
      <c r="J2964" s="30"/>
      <c r="K2964" s="35"/>
    </row>
    <row r="2965">
      <c r="A2965" s="17" t="s">
        <v>5848</v>
      </c>
      <c r="B2965" s="30" t="s">
        <v>6040</v>
      </c>
      <c r="C2965" s="30" t="s">
        <v>6041</v>
      </c>
      <c r="D2965" s="30" t="s">
        <v>5871</v>
      </c>
      <c r="E2965" s="30" t="s">
        <v>760</v>
      </c>
      <c r="F2965" s="31" t="s">
        <v>206</v>
      </c>
      <c r="G2965" s="30" t="s">
        <v>56</v>
      </c>
      <c r="H2965" s="31" t="s">
        <v>86</v>
      </c>
      <c r="I2965" s="35"/>
      <c r="J2965" s="30"/>
      <c r="K2965" s="30"/>
    </row>
    <row r="2966">
      <c r="A2966" s="17" t="s">
        <v>5848</v>
      </c>
      <c r="B2966" s="30" t="s">
        <v>6040</v>
      </c>
      <c r="C2966" s="30" t="s">
        <v>6042</v>
      </c>
      <c r="D2966" s="30" t="s">
        <v>841</v>
      </c>
      <c r="E2966" s="30" t="s">
        <v>6043</v>
      </c>
      <c r="F2966" s="31" t="s">
        <v>55</v>
      </c>
      <c r="G2966" s="30" t="s">
        <v>56</v>
      </c>
      <c r="H2966" s="31" t="s">
        <v>30</v>
      </c>
      <c r="I2966" s="35"/>
      <c r="J2966" s="30"/>
      <c r="K2966" s="35"/>
    </row>
    <row r="2967">
      <c r="A2967" s="17" t="s">
        <v>5848</v>
      </c>
      <c r="B2967" s="30" t="s">
        <v>6040</v>
      </c>
      <c r="C2967" s="30" t="s">
        <v>6044</v>
      </c>
      <c r="D2967" s="30" t="s">
        <v>5051</v>
      </c>
      <c r="E2967" s="30" t="s">
        <v>6045</v>
      </c>
      <c r="F2967" s="31" t="s">
        <v>44</v>
      </c>
      <c r="G2967" s="30" t="s">
        <v>24</v>
      </c>
      <c r="H2967" s="31" t="s">
        <v>30</v>
      </c>
      <c r="I2967" s="35"/>
      <c r="J2967" s="30"/>
      <c r="K2967" s="35"/>
    </row>
    <row r="2968">
      <c r="A2968" s="17" t="s">
        <v>5848</v>
      </c>
      <c r="B2968" s="30" t="s">
        <v>6046</v>
      </c>
      <c r="C2968" s="30" t="s">
        <v>6047</v>
      </c>
      <c r="D2968" s="30" t="s">
        <v>5940</v>
      </c>
      <c r="E2968" s="30" t="s">
        <v>60</v>
      </c>
      <c r="F2968" s="31" t="s">
        <v>206</v>
      </c>
      <c r="G2968" s="30" t="s">
        <v>40</v>
      </c>
      <c r="H2968" s="31" t="s">
        <v>30</v>
      </c>
      <c r="I2968" s="30"/>
      <c r="J2968" s="30"/>
      <c r="K2968" s="35"/>
    </row>
    <row r="2969">
      <c r="A2969" s="17" t="s">
        <v>5848</v>
      </c>
      <c r="B2969" s="30" t="s">
        <v>6046</v>
      </c>
      <c r="C2969" s="30" t="s">
        <v>6048</v>
      </c>
      <c r="D2969" s="30" t="s">
        <v>66</v>
      </c>
      <c r="E2969" s="30" t="s">
        <v>35</v>
      </c>
      <c r="F2969" s="31" t="s">
        <v>55</v>
      </c>
      <c r="G2969" s="30" t="s">
        <v>29</v>
      </c>
      <c r="H2969" s="31" t="s">
        <v>37</v>
      </c>
      <c r="I2969" s="30"/>
      <c r="J2969" s="30"/>
      <c r="K2969" s="35"/>
    </row>
    <row r="2970">
      <c r="A2970" s="17" t="s">
        <v>5848</v>
      </c>
      <c r="B2970" s="30" t="s">
        <v>6046</v>
      </c>
      <c r="C2970" s="30" t="s">
        <v>6049</v>
      </c>
      <c r="D2970" s="30" t="s">
        <v>66</v>
      </c>
      <c r="E2970" s="30" t="s">
        <v>6050</v>
      </c>
      <c r="F2970" s="31" t="s">
        <v>55</v>
      </c>
      <c r="G2970" s="30" t="s">
        <v>24</v>
      </c>
      <c r="H2970" s="31" t="s">
        <v>37</v>
      </c>
      <c r="I2970" s="30"/>
      <c r="J2970" s="30"/>
      <c r="K2970" s="35"/>
    </row>
    <row r="2971">
      <c r="A2971" s="17" t="s">
        <v>5848</v>
      </c>
      <c r="B2971" s="30" t="s">
        <v>6046</v>
      </c>
      <c r="C2971" s="30" t="s">
        <v>6051</v>
      </c>
      <c r="D2971" s="30" t="s">
        <v>5931</v>
      </c>
      <c r="E2971" s="30" t="s">
        <v>1261</v>
      </c>
      <c r="F2971" s="31" t="s">
        <v>481</v>
      </c>
      <c r="G2971" s="30" t="s">
        <v>24</v>
      </c>
      <c r="H2971" s="31" t="s">
        <v>37</v>
      </c>
      <c r="I2971" s="30"/>
      <c r="J2971" s="30"/>
      <c r="K2971" s="35"/>
    </row>
    <row r="2972">
      <c r="A2972" s="17" t="s">
        <v>5848</v>
      </c>
      <c r="B2972" s="30" t="s">
        <v>6046</v>
      </c>
      <c r="C2972" s="30" t="s">
        <v>6052</v>
      </c>
      <c r="D2972" s="30" t="s">
        <v>5943</v>
      </c>
      <c r="E2972" s="30" t="s">
        <v>35</v>
      </c>
      <c r="F2972" s="31" t="s">
        <v>376</v>
      </c>
      <c r="G2972" s="30" t="s">
        <v>40</v>
      </c>
      <c r="H2972" s="31" t="s">
        <v>37</v>
      </c>
      <c r="I2972" s="30"/>
      <c r="J2972" s="30"/>
      <c r="K2972" s="35"/>
    </row>
    <row r="2973">
      <c r="A2973" s="17" t="s">
        <v>5848</v>
      </c>
      <c r="B2973" s="30" t="s">
        <v>6053</v>
      </c>
      <c r="C2973" s="30" t="s">
        <v>6054</v>
      </c>
      <c r="D2973" s="30" t="s">
        <v>42</v>
      </c>
      <c r="E2973" s="30" t="s">
        <v>6055</v>
      </c>
      <c r="F2973" s="31" t="s">
        <v>44</v>
      </c>
      <c r="G2973" s="30" t="s">
        <v>29</v>
      </c>
      <c r="H2973" s="31" t="s">
        <v>37</v>
      </c>
      <c r="I2973" s="30"/>
      <c r="J2973" s="30"/>
      <c r="K2973" s="35"/>
    </row>
    <row r="2974">
      <c r="A2974" s="17" t="s">
        <v>5848</v>
      </c>
      <c r="B2974" s="30" t="s">
        <v>6053</v>
      </c>
      <c r="C2974" s="30" t="s">
        <v>6056</v>
      </c>
      <c r="D2974" s="30" t="s">
        <v>5865</v>
      </c>
      <c r="E2974" s="30" t="s">
        <v>486</v>
      </c>
      <c r="F2974" s="31" t="s">
        <v>36</v>
      </c>
      <c r="G2974" s="30" t="s">
        <v>29</v>
      </c>
      <c r="H2974" s="31" t="s">
        <v>30</v>
      </c>
      <c r="I2974" s="30"/>
      <c r="J2974" s="30"/>
      <c r="K2974" s="35"/>
    </row>
    <row r="2975">
      <c r="A2975" s="17" t="s">
        <v>5848</v>
      </c>
      <c r="B2975" s="30" t="s">
        <v>6053</v>
      </c>
      <c r="C2975" s="30" t="s">
        <v>6057</v>
      </c>
      <c r="D2975" s="30" t="s">
        <v>5865</v>
      </c>
      <c r="E2975" s="30" t="s">
        <v>641</v>
      </c>
      <c r="F2975" s="31" t="s">
        <v>36</v>
      </c>
      <c r="G2975" s="30" t="s">
        <v>24</v>
      </c>
      <c r="H2975" s="31" t="s">
        <v>30</v>
      </c>
      <c r="I2975" s="30"/>
      <c r="J2975" s="30"/>
      <c r="K2975" s="35"/>
    </row>
    <row r="2976">
      <c r="A2976" s="17" t="s">
        <v>5848</v>
      </c>
      <c r="B2976" s="30" t="s">
        <v>6053</v>
      </c>
      <c r="C2976" s="30" t="s">
        <v>6058</v>
      </c>
      <c r="D2976" s="30" t="s">
        <v>3870</v>
      </c>
      <c r="E2976" s="30" t="s">
        <v>6059</v>
      </c>
      <c r="F2976" s="31" t="s">
        <v>376</v>
      </c>
      <c r="G2976" s="30" t="s">
        <v>199</v>
      </c>
      <c r="H2976" s="31" t="s">
        <v>30</v>
      </c>
      <c r="I2976" s="30"/>
      <c r="J2976" s="30"/>
      <c r="K2976" s="35"/>
    </row>
    <row r="2977">
      <c r="A2977" s="17" t="s">
        <v>5848</v>
      </c>
      <c r="B2977" s="30" t="s">
        <v>6053</v>
      </c>
      <c r="C2977" s="30" t="s">
        <v>6060</v>
      </c>
      <c r="D2977" s="30" t="s">
        <v>6061</v>
      </c>
      <c r="E2977" s="30" t="s">
        <v>641</v>
      </c>
      <c r="F2977" s="31" t="s">
        <v>216</v>
      </c>
      <c r="G2977" s="30" t="s">
        <v>24</v>
      </c>
      <c r="H2977" s="31" t="s">
        <v>37</v>
      </c>
      <c r="I2977" s="30"/>
      <c r="J2977" s="30"/>
      <c r="K2977" s="35"/>
    </row>
    <row r="2978">
      <c r="A2978" s="17" t="s">
        <v>5848</v>
      </c>
      <c r="B2978" s="30" t="s">
        <v>6053</v>
      </c>
      <c r="C2978" s="30" t="s">
        <v>6062</v>
      </c>
      <c r="D2978" s="30" t="s">
        <v>5943</v>
      </c>
      <c r="E2978" s="30" t="s">
        <v>6063</v>
      </c>
      <c r="F2978" s="31" t="s">
        <v>376</v>
      </c>
      <c r="G2978" s="30" t="s">
        <v>40</v>
      </c>
      <c r="H2978" s="31" t="s">
        <v>37</v>
      </c>
      <c r="I2978" s="30"/>
      <c r="J2978" s="30"/>
      <c r="K2978" s="35"/>
    </row>
    <row r="2979">
      <c r="A2979" s="17" t="s">
        <v>5848</v>
      </c>
      <c r="B2979" s="33" t="s">
        <v>6064</v>
      </c>
      <c r="C2979" s="30" t="s">
        <v>6065</v>
      </c>
      <c r="D2979" s="30" t="s">
        <v>801</v>
      </c>
      <c r="E2979" s="30" t="s">
        <v>6066</v>
      </c>
      <c r="F2979" s="31" t="s">
        <v>44</v>
      </c>
      <c r="G2979" s="30" t="s">
        <v>29</v>
      </c>
      <c r="H2979" s="31" t="s">
        <v>37</v>
      </c>
      <c r="I2979" s="35"/>
      <c r="J2979" s="30"/>
      <c r="K2979" s="35"/>
    </row>
    <row r="2980">
      <c r="A2980" s="17" t="s">
        <v>5848</v>
      </c>
      <c r="B2980" s="33" t="s">
        <v>6064</v>
      </c>
      <c r="C2980" s="30" t="s">
        <v>6067</v>
      </c>
      <c r="D2980" s="30" t="s">
        <v>6068</v>
      </c>
      <c r="E2980" s="30" t="s">
        <v>6069</v>
      </c>
      <c r="F2980" s="31" t="s">
        <v>803</v>
      </c>
      <c r="G2980" s="30" t="s">
        <v>29</v>
      </c>
      <c r="H2980" s="31" t="s">
        <v>37</v>
      </c>
      <c r="I2980" s="35"/>
      <c r="J2980" s="30"/>
      <c r="K2980" s="35"/>
    </row>
    <row r="2981">
      <c r="A2981" s="17" t="s">
        <v>5848</v>
      </c>
      <c r="B2981" s="33" t="s">
        <v>6064</v>
      </c>
      <c r="C2981" s="30" t="s">
        <v>6070</v>
      </c>
      <c r="D2981" s="30" t="s">
        <v>5940</v>
      </c>
      <c r="E2981" s="30" t="s">
        <v>646</v>
      </c>
      <c r="F2981" s="31" t="s">
        <v>206</v>
      </c>
      <c r="G2981" s="30" t="s">
        <v>40</v>
      </c>
      <c r="H2981" s="31" t="s">
        <v>37</v>
      </c>
      <c r="I2981" s="35"/>
      <c r="J2981" s="30"/>
      <c r="K2981" s="35"/>
    </row>
    <row r="2982">
      <c r="A2982" s="17" t="s">
        <v>5848</v>
      </c>
      <c r="B2982" s="33" t="s">
        <v>6064</v>
      </c>
      <c r="C2982" s="30" t="s">
        <v>6071</v>
      </c>
      <c r="D2982" s="30" t="s">
        <v>6072</v>
      </c>
      <c r="E2982" s="30" t="s">
        <v>6073</v>
      </c>
      <c r="F2982" s="31" t="s">
        <v>981</v>
      </c>
      <c r="G2982" s="30" t="s">
        <v>29</v>
      </c>
      <c r="H2982" s="31" t="s">
        <v>30</v>
      </c>
      <c r="I2982" s="35"/>
      <c r="J2982" s="30"/>
      <c r="K2982" s="35"/>
    </row>
    <row r="2983">
      <c r="A2983" s="17" t="s">
        <v>5848</v>
      </c>
      <c r="B2983" s="33" t="s">
        <v>6064</v>
      </c>
      <c r="C2983" s="30" t="s">
        <v>6071</v>
      </c>
      <c r="D2983" s="30" t="s">
        <v>6072</v>
      </c>
      <c r="E2983" s="30" t="s">
        <v>6074</v>
      </c>
      <c r="F2983" s="31" t="s">
        <v>981</v>
      </c>
      <c r="G2983" s="30" t="s">
        <v>29</v>
      </c>
      <c r="H2983" s="31" t="s">
        <v>30</v>
      </c>
      <c r="I2983" s="35"/>
      <c r="J2983" s="30"/>
      <c r="K2983" s="35"/>
    </row>
    <row r="2984">
      <c r="A2984" s="17" t="s">
        <v>5848</v>
      </c>
      <c r="B2984" s="33" t="s">
        <v>6064</v>
      </c>
      <c r="C2984" s="30" t="s">
        <v>6075</v>
      </c>
      <c r="D2984" s="30" t="s">
        <v>419</v>
      </c>
      <c r="E2984" s="30" t="s">
        <v>39</v>
      </c>
      <c r="F2984" s="31" t="s">
        <v>23</v>
      </c>
      <c r="G2984" s="30" t="s">
        <v>24</v>
      </c>
      <c r="H2984" s="31" t="s">
        <v>37</v>
      </c>
      <c r="I2984" s="35"/>
      <c r="J2984" s="30"/>
      <c r="K2984" s="35"/>
    </row>
    <row r="2985">
      <c r="A2985" s="17" t="s">
        <v>5848</v>
      </c>
      <c r="B2985" s="33" t="s">
        <v>6076</v>
      </c>
      <c r="C2985" s="30" t="s">
        <v>6077</v>
      </c>
      <c r="D2985" s="30" t="s">
        <v>6078</v>
      </c>
      <c r="E2985" s="30" t="s">
        <v>120</v>
      </c>
      <c r="F2985" s="31" t="s">
        <v>36</v>
      </c>
      <c r="G2985" s="30" t="s">
        <v>56</v>
      </c>
      <c r="H2985" s="31" t="s">
        <v>30</v>
      </c>
      <c r="I2985" s="35"/>
      <c r="J2985" s="30"/>
      <c r="K2985" s="35"/>
    </row>
    <row r="2986">
      <c r="A2986" s="17" t="s">
        <v>5848</v>
      </c>
      <c r="B2986" s="33" t="s">
        <v>6076</v>
      </c>
      <c r="C2986" s="30" t="s">
        <v>6079</v>
      </c>
      <c r="D2986" s="30" t="s">
        <v>6080</v>
      </c>
      <c r="E2986" s="30" t="s">
        <v>6081</v>
      </c>
      <c r="F2986" s="31" t="s">
        <v>36</v>
      </c>
      <c r="G2986" s="30" t="s">
        <v>56</v>
      </c>
      <c r="H2986" s="31" t="s">
        <v>30</v>
      </c>
      <c r="I2986" s="35"/>
      <c r="J2986" s="30"/>
      <c r="K2986" s="30"/>
    </row>
    <row r="2987">
      <c r="A2987" s="17" t="s">
        <v>5848</v>
      </c>
      <c r="B2987" s="33" t="s">
        <v>6076</v>
      </c>
      <c r="C2987" s="30" t="s">
        <v>6082</v>
      </c>
      <c r="D2987" s="30" t="s">
        <v>6083</v>
      </c>
      <c r="E2987" s="30" t="s">
        <v>6084</v>
      </c>
      <c r="F2987" s="31" t="s">
        <v>44</v>
      </c>
      <c r="G2987" s="30" t="s">
        <v>24</v>
      </c>
      <c r="H2987" s="31" t="s">
        <v>37</v>
      </c>
      <c r="I2987" s="35"/>
      <c r="J2987" s="30"/>
      <c r="K2987" s="35"/>
    </row>
    <row r="2988">
      <c r="A2988" s="17" t="s">
        <v>5848</v>
      </c>
      <c r="B2988" s="33" t="s">
        <v>6076</v>
      </c>
      <c r="C2988" s="30" t="s">
        <v>6085</v>
      </c>
      <c r="D2988" s="30" t="s">
        <v>520</v>
      </c>
      <c r="E2988" s="30" t="s">
        <v>6086</v>
      </c>
      <c r="F2988" s="31" t="s">
        <v>74</v>
      </c>
      <c r="G2988" s="30" t="s">
        <v>24</v>
      </c>
      <c r="H2988" s="31" t="s">
        <v>37</v>
      </c>
      <c r="I2988" s="35"/>
      <c r="J2988" s="30"/>
      <c r="K2988" s="35"/>
    </row>
    <row r="2989">
      <c r="A2989" s="17" t="s">
        <v>5848</v>
      </c>
      <c r="B2989" s="33" t="s">
        <v>6076</v>
      </c>
      <c r="C2989" s="30" t="s">
        <v>6087</v>
      </c>
      <c r="D2989" s="30" t="s">
        <v>841</v>
      </c>
      <c r="E2989" s="30" t="s">
        <v>6088</v>
      </c>
      <c r="F2989" s="31" t="s">
        <v>55</v>
      </c>
      <c r="G2989" s="30" t="s">
        <v>56</v>
      </c>
      <c r="H2989" s="31" t="s">
        <v>37</v>
      </c>
      <c r="I2989" s="35"/>
      <c r="J2989" s="30"/>
      <c r="K2989" s="35"/>
    </row>
    <row r="2990">
      <c r="A2990" s="17" t="s">
        <v>5848</v>
      </c>
      <c r="B2990" s="33" t="s">
        <v>6089</v>
      </c>
      <c r="C2990" s="30" t="s">
        <v>6090</v>
      </c>
      <c r="D2990" s="30" t="s">
        <v>6091</v>
      </c>
      <c r="E2990" s="30" t="s">
        <v>39</v>
      </c>
      <c r="F2990" s="31" t="s">
        <v>6092</v>
      </c>
      <c r="G2990" s="30" t="s">
        <v>40</v>
      </c>
      <c r="H2990" s="31" t="s">
        <v>37</v>
      </c>
      <c r="I2990" s="35"/>
      <c r="J2990" s="30"/>
      <c r="K2990" s="35"/>
    </row>
    <row r="2991">
      <c r="A2991" s="17" t="s">
        <v>5848</v>
      </c>
      <c r="B2991" s="33" t="s">
        <v>6089</v>
      </c>
      <c r="C2991" s="30" t="s">
        <v>6093</v>
      </c>
      <c r="D2991" s="30" t="s">
        <v>6016</v>
      </c>
      <c r="E2991" s="30" t="s">
        <v>5059</v>
      </c>
      <c r="F2991" s="31" t="s">
        <v>481</v>
      </c>
      <c r="G2991" s="30" t="s">
        <v>56</v>
      </c>
      <c r="H2991" s="31" t="s">
        <v>37</v>
      </c>
      <c r="I2991" s="35"/>
      <c r="J2991" s="30"/>
      <c r="K2991" s="35"/>
    </row>
    <row r="2992">
      <c r="A2992" s="17" t="s">
        <v>5848</v>
      </c>
      <c r="B2992" s="33" t="s">
        <v>6089</v>
      </c>
      <c r="C2992" s="30" t="s">
        <v>6094</v>
      </c>
      <c r="D2992" s="30" t="s">
        <v>6095</v>
      </c>
      <c r="E2992" s="30" t="s">
        <v>6096</v>
      </c>
      <c r="F2992" s="31" t="s">
        <v>6097</v>
      </c>
      <c r="G2992" s="30" t="s">
        <v>40</v>
      </c>
      <c r="H2992" s="31" t="s">
        <v>37</v>
      </c>
      <c r="I2992" s="35"/>
      <c r="J2992" s="30" t="s">
        <v>6098</v>
      </c>
      <c r="K2992" s="30" t="s">
        <v>6099</v>
      </c>
    </row>
    <row r="2993">
      <c r="A2993" s="17" t="s">
        <v>5848</v>
      </c>
      <c r="B2993" s="33" t="s">
        <v>6100</v>
      </c>
      <c r="C2993" s="30" t="s">
        <v>6101</v>
      </c>
      <c r="D2993" s="30" t="s">
        <v>5047</v>
      </c>
      <c r="E2993" s="30" t="s">
        <v>6102</v>
      </c>
      <c r="F2993" s="31" t="s">
        <v>44</v>
      </c>
      <c r="G2993" s="30" t="s">
        <v>24</v>
      </c>
      <c r="H2993" s="31" t="s">
        <v>30</v>
      </c>
      <c r="I2993" s="35"/>
      <c r="J2993" s="30"/>
      <c r="K2993" s="35"/>
    </row>
    <row r="2994">
      <c r="A2994" s="17" t="s">
        <v>5848</v>
      </c>
      <c r="B2994" s="33" t="s">
        <v>6100</v>
      </c>
      <c r="C2994" s="30" t="s">
        <v>6103</v>
      </c>
      <c r="D2994" s="30" t="s">
        <v>5047</v>
      </c>
      <c r="E2994" s="30" t="s">
        <v>6104</v>
      </c>
      <c r="F2994" s="31" t="s">
        <v>44</v>
      </c>
      <c r="G2994" s="30" t="s">
        <v>24</v>
      </c>
      <c r="H2994" s="31" t="s">
        <v>37</v>
      </c>
      <c r="I2994" s="35"/>
      <c r="J2994" s="30"/>
      <c r="K2994" s="35"/>
    </row>
    <row r="2995">
      <c r="A2995" s="17" t="s">
        <v>5848</v>
      </c>
      <c r="B2995" s="33" t="s">
        <v>6100</v>
      </c>
      <c r="C2995" s="30" t="s">
        <v>6105</v>
      </c>
      <c r="D2995" s="30" t="s">
        <v>6106</v>
      </c>
      <c r="E2995" s="30" t="s">
        <v>6107</v>
      </c>
      <c r="F2995" s="31" t="s">
        <v>55</v>
      </c>
      <c r="G2995" s="30" t="s">
        <v>24</v>
      </c>
      <c r="H2995" s="31" t="s">
        <v>30</v>
      </c>
      <c r="I2995" s="35"/>
      <c r="J2995" s="30"/>
      <c r="K2995" s="35"/>
    </row>
    <row r="2996">
      <c r="A2996" s="17" t="s">
        <v>5848</v>
      </c>
      <c r="B2996" s="33" t="s">
        <v>6108</v>
      </c>
      <c r="C2996" s="30" t="s">
        <v>6109</v>
      </c>
      <c r="D2996" s="30" t="s">
        <v>3870</v>
      </c>
      <c r="E2996" s="30" t="s">
        <v>6110</v>
      </c>
      <c r="F2996" s="31" t="s">
        <v>376</v>
      </c>
      <c r="G2996" s="30" t="s">
        <v>24</v>
      </c>
      <c r="H2996" s="31" t="s">
        <v>30</v>
      </c>
      <c r="I2996" s="30"/>
      <c r="J2996" s="30"/>
      <c r="K2996" s="30"/>
    </row>
    <row r="2997">
      <c r="A2997" s="17" t="s">
        <v>5848</v>
      </c>
      <c r="B2997" s="33" t="s">
        <v>6108</v>
      </c>
      <c r="C2997" s="30" t="s">
        <v>6111</v>
      </c>
      <c r="D2997" s="30" t="s">
        <v>374</v>
      </c>
      <c r="E2997" s="30" t="s">
        <v>6112</v>
      </c>
      <c r="F2997" s="31" t="s">
        <v>376</v>
      </c>
      <c r="G2997" s="30" t="s">
        <v>24</v>
      </c>
      <c r="H2997" s="31" t="s">
        <v>30</v>
      </c>
      <c r="I2997" s="30"/>
      <c r="J2997" s="30"/>
      <c r="K2997" s="30"/>
    </row>
    <row r="2998">
      <c r="A2998" s="17" t="s">
        <v>5848</v>
      </c>
      <c r="B2998" s="30" t="s">
        <v>6113</v>
      </c>
      <c r="C2998" s="30" t="s">
        <v>6114</v>
      </c>
      <c r="D2998" s="30" t="s">
        <v>6078</v>
      </c>
      <c r="E2998" s="30" t="s">
        <v>6115</v>
      </c>
      <c r="F2998" s="31" t="s">
        <v>36</v>
      </c>
      <c r="G2998" s="30" t="s">
        <v>199</v>
      </c>
      <c r="H2998" s="31" t="s">
        <v>30</v>
      </c>
      <c r="I2998" s="30"/>
      <c r="J2998" s="30"/>
      <c r="K2998" s="30"/>
    </row>
    <row r="2999">
      <c r="A2999" s="17" t="s">
        <v>5848</v>
      </c>
      <c r="B2999" s="30" t="s">
        <v>6113</v>
      </c>
      <c r="C2999" s="30" t="s">
        <v>6116</v>
      </c>
      <c r="D2999" s="30" t="s">
        <v>841</v>
      </c>
      <c r="E2999" s="30" t="s">
        <v>6117</v>
      </c>
      <c r="F2999" s="31" t="s">
        <v>55</v>
      </c>
      <c r="G2999" s="30" t="s">
        <v>40</v>
      </c>
      <c r="H2999" s="31" t="s">
        <v>37</v>
      </c>
      <c r="I2999" s="30"/>
      <c r="J2999" s="30"/>
      <c r="K2999" s="35"/>
    </row>
    <row r="3000">
      <c r="A3000" s="17" t="s">
        <v>5848</v>
      </c>
      <c r="B3000" s="30" t="s">
        <v>6113</v>
      </c>
      <c r="C3000" s="30" t="s">
        <v>6118</v>
      </c>
      <c r="D3000" s="30" t="s">
        <v>3870</v>
      </c>
      <c r="E3000" s="30" t="s">
        <v>39</v>
      </c>
      <c r="F3000" s="31" t="s">
        <v>376</v>
      </c>
      <c r="G3000" s="30" t="s">
        <v>24</v>
      </c>
      <c r="H3000" s="31" t="s">
        <v>30</v>
      </c>
      <c r="I3000" s="30"/>
      <c r="J3000" s="30"/>
      <c r="K3000" s="35"/>
    </row>
    <row r="3001">
      <c r="A3001" s="17" t="s">
        <v>5848</v>
      </c>
      <c r="B3001" s="30" t="s">
        <v>6113</v>
      </c>
      <c r="C3001" s="30" t="s">
        <v>6119</v>
      </c>
      <c r="D3001" s="30" t="s">
        <v>42</v>
      </c>
      <c r="E3001" s="30" t="s">
        <v>6120</v>
      </c>
      <c r="F3001" s="31" t="s">
        <v>44</v>
      </c>
      <c r="G3001" s="30" t="s">
        <v>24</v>
      </c>
      <c r="H3001" s="31" t="s">
        <v>30</v>
      </c>
      <c r="I3001" s="30"/>
      <c r="J3001" s="30"/>
      <c r="K3001" s="35"/>
    </row>
    <row r="3002">
      <c r="A3002" s="17" t="s">
        <v>5848</v>
      </c>
      <c r="B3002" s="33" t="s">
        <v>6121</v>
      </c>
      <c r="C3002" s="30" t="s">
        <v>6122</v>
      </c>
      <c r="D3002" s="30" t="s">
        <v>42</v>
      </c>
      <c r="E3002" s="30" t="s">
        <v>6123</v>
      </c>
      <c r="F3002" s="31" t="s">
        <v>44</v>
      </c>
      <c r="G3002" s="30" t="s">
        <v>24</v>
      </c>
      <c r="H3002" s="31" t="s">
        <v>37</v>
      </c>
      <c r="I3002" s="30"/>
      <c r="J3002" s="30"/>
      <c r="K3002" s="35"/>
    </row>
    <row r="3003">
      <c r="A3003" s="17" t="s">
        <v>5848</v>
      </c>
      <c r="B3003" s="33" t="s">
        <v>6121</v>
      </c>
      <c r="C3003" s="30" t="s">
        <v>6124</v>
      </c>
      <c r="D3003" s="30" t="s">
        <v>5940</v>
      </c>
      <c r="E3003" s="30" t="s">
        <v>96</v>
      </c>
      <c r="F3003" s="31" t="s">
        <v>206</v>
      </c>
      <c r="G3003" s="30" t="s">
        <v>40</v>
      </c>
      <c r="H3003" s="31" t="s">
        <v>30</v>
      </c>
      <c r="I3003" s="30"/>
      <c r="J3003" s="30"/>
      <c r="K3003" s="35"/>
    </row>
    <row r="3004">
      <c r="A3004" s="17" t="s">
        <v>5848</v>
      </c>
      <c r="B3004" s="33" t="s">
        <v>6121</v>
      </c>
      <c r="C3004" s="30" t="s">
        <v>6125</v>
      </c>
      <c r="D3004" s="30" t="s">
        <v>520</v>
      </c>
      <c r="E3004" s="30" t="s">
        <v>6126</v>
      </c>
      <c r="F3004" s="31" t="s">
        <v>74</v>
      </c>
      <c r="G3004" s="30" t="s">
        <v>24</v>
      </c>
      <c r="H3004" s="31" t="s">
        <v>30</v>
      </c>
      <c r="I3004" s="30"/>
      <c r="J3004" s="30"/>
      <c r="K3004" s="35"/>
    </row>
    <row r="3005">
      <c r="A3005" s="17" t="s">
        <v>5848</v>
      </c>
      <c r="B3005" s="33" t="s">
        <v>6121</v>
      </c>
      <c r="C3005" s="30" t="s">
        <v>6127</v>
      </c>
      <c r="D3005" s="30" t="s">
        <v>6128</v>
      </c>
      <c r="E3005" s="30" t="s">
        <v>805</v>
      </c>
      <c r="F3005" s="31" t="s">
        <v>206</v>
      </c>
      <c r="G3005" s="30" t="s">
        <v>24</v>
      </c>
      <c r="H3005" s="31" t="s">
        <v>37</v>
      </c>
      <c r="I3005" s="35"/>
      <c r="J3005" s="30"/>
      <c r="K3005" s="35"/>
    </row>
    <row r="3006">
      <c r="A3006" s="17" t="s">
        <v>5848</v>
      </c>
      <c r="B3006" s="33" t="s">
        <v>6121</v>
      </c>
      <c r="C3006" s="30" t="s">
        <v>6129</v>
      </c>
      <c r="D3006" s="30" t="s">
        <v>6130</v>
      </c>
      <c r="E3006" s="30" t="s">
        <v>109</v>
      </c>
      <c r="F3006" s="31" t="s">
        <v>216</v>
      </c>
      <c r="G3006" s="30" t="s">
        <v>29</v>
      </c>
      <c r="H3006" s="31" t="s">
        <v>37</v>
      </c>
      <c r="I3006" s="35"/>
      <c r="J3006" s="30"/>
      <c r="K3006" s="30"/>
    </row>
    <row r="3007">
      <c r="A3007" s="17" t="s">
        <v>5848</v>
      </c>
      <c r="B3007" s="30" t="s">
        <v>6131</v>
      </c>
      <c r="C3007" s="30" t="s">
        <v>6132</v>
      </c>
      <c r="D3007" s="30" t="s">
        <v>6080</v>
      </c>
      <c r="E3007" s="30" t="s">
        <v>805</v>
      </c>
      <c r="F3007" s="31" t="s">
        <v>36</v>
      </c>
      <c r="G3007" s="30" t="s">
        <v>56</v>
      </c>
      <c r="H3007" s="31" t="s">
        <v>30</v>
      </c>
      <c r="I3007" s="30"/>
      <c r="J3007" s="30"/>
      <c r="K3007" s="35"/>
    </row>
    <row r="3008">
      <c r="A3008" s="17" t="s">
        <v>5848</v>
      </c>
      <c r="B3008" s="30" t="s">
        <v>6131</v>
      </c>
      <c r="C3008" s="30" t="s">
        <v>6133</v>
      </c>
      <c r="D3008" s="30" t="s">
        <v>3870</v>
      </c>
      <c r="E3008" s="30" t="s">
        <v>35</v>
      </c>
      <c r="F3008" s="31" t="s">
        <v>376</v>
      </c>
      <c r="G3008" s="30" t="s">
        <v>56</v>
      </c>
      <c r="H3008" s="31" t="s">
        <v>86</v>
      </c>
      <c r="I3008" s="30"/>
      <c r="J3008" s="30"/>
      <c r="K3008" s="35"/>
    </row>
    <row r="3009">
      <c r="A3009" s="17" t="s">
        <v>5848</v>
      </c>
      <c r="B3009" s="30" t="s">
        <v>6131</v>
      </c>
      <c r="C3009" s="30" t="s">
        <v>6134</v>
      </c>
      <c r="D3009" s="30" t="s">
        <v>6135</v>
      </c>
      <c r="E3009" s="30" t="s">
        <v>6136</v>
      </c>
      <c r="F3009" s="31" t="s">
        <v>55</v>
      </c>
      <c r="G3009" s="30" t="s">
        <v>24</v>
      </c>
      <c r="H3009" s="31" t="s">
        <v>37</v>
      </c>
      <c r="I3009" s="30"/>
      <c r="J3009" s="30"/>
      <c r="K3009" s="35"/>
    </row>
    <row r="3010">
      <c r="A3010" s="17" t="s">
        <v>5848</v>
      </c>
      <c r="B3010" s="30" t="s">
        <v>6137</v>
      </c>
      <c r="C3010" s="30" t="s">
        <v>6138</v>
      </c>
      <c r="D3010" s="30" t="s">
        <v>6139</v>
      </c>
      <c r="E3010" s="30" t="s">
        <v>1930</v>
      </c>
      <c r="F3010" s="31" t="s">
        <v>6140</v>
      </c>
      <c r="G3010" s="30" t="s">
        <v>24</v>
      </c>
      <c r="H3010" s="31" t="s">
        <v>86</v>
      </c>
      <c r="I3010" s="30"/>
      <c r="J3010" s="30"/>
      <c r="K3010" s="35"/>
    </row>
    <row r="3011">
      <c r="A3011" s="17" t="s">
        <v>5848</v>
      </c>
      <c r="B3011" s="30" t="s">
        <v>6137</v>
      </c>
      <c r="C3011" s="30" t="s">
        <v>6141</v>
      </c>
      <c r="D3011" s="30" t="s">
        <v>66</v>
      </c>
      <c r="E3011" s="30" t="s">
        <v>6142</v>
      </c>
      <c r="F3011" s="31" t="s">
        <v>55</v>
      </c>
      <c r="G3011" s="30" t="s">
        <v>24</v>
      </c>
      <c r="H3011" s="31" t="s">
        <v>30</v>
      </c>
      <c r="I3011" s="30"/>
      <c r="J3011" s="30"/>
      <c r="K3011" s="35"/>
    </row>
    <row r="3012">
      <c r="A3012" s="17" t="s">
        <v>5848</v>
      </c>
      <c r="B3012" s="30" t="s">
        <v>6137</v>
      </c>
      <c r="C3012" s="30" t="s">
        <v>6143</v>
      </c>
      <c r="D3012" s="30" t="s">
        <v>6144</v>
      </c>
      <c r="E3012" s="30" t="s">
        <v>6145</v>
      </c>
      <c r="F3012" s="31" t="s">
        <v>145</v>
      </c>
      <c r="G3012" s="30" t="s">
        <v>56</v>
      </c>
      <c r="H3012" s="31" t="s">
        <v>37</v>
      </c>
      <c r="I3012" s="30"/>
      <c r="J3012" s="30"/>
      <c r="K3012" s="35"/>
    </row>
    <row r="3013">
      <c r="A3013" s="17" t="s">
        <v>5848</v>
      </c>
      <c r="B3013" s="30" t="s">
        <v>6146</v>
      </c>
      <c r="C3013" s="30" t="s">
        <v>6147</v>
      </c>
      <c r="D3013" s="30" t="s">
        <v>48</v>
      </c>
      <c r="E3013" s="30" t="s">
        <v>6148</v>
      </c>
      <c r="F3013" s="31" t="s">
        <v>44</v>
      </c>
      <c r="G3013" s="30" t="s">
        <v>24</v>
      </c>
      <c r="H3013" s="31" t="s">
        <v>30</v>
      </c>
      <c r="I3013" s="35"/>
      <c r="J3013" s="30"/>
      <c r="K3013" s="35"/>
    </row>
    <row r="3014">
      <c r="A3014" s="17" t="s">
        <v>5848</v>
      </c>
      <c r="B3014" s="30" t="s">
        <v>6146</v>
      </c>
      <c r="C3014" s="30" t="s">
        <v>6149</v>
      </c>
      <c r="D3014" s="30" t="s">
        <v>979</v>
      </c>
      <c r="E3014" s="30" t="s">
        <v>6150</v>
      </c>
      <c r="F3014" s="31" t="s">
        <v>981</v>
      </c>
      <c r="G3014" s="30" t="s">
        <v>24</v>
      </c>
      <c r="H3014" s="31" t="s">
        <v>37</v>
      </c>
      <c r="I3014" s="35"/>
      <c r="J3014" s="30"/>
      <c r="K3014" s="35"/>
    </row>
    <row r="3015">
      <c r="A3015" s="17" t="s">
        <v>5848</v>
      </c>
      <c r="B3015" s="30" t="s">
        <v>6146</v>
      </c>
      <c r="C3015" s="30" t="s">
        <v>6151</v>
      </c>
      <c r="D3015" s="30" t="s">
        <v>1724</v>
      </c>
      <c r="E3015" s="30" t="s">
        <v>6152</v>
      </c>
      <c r="F3015" s="31" t="s">
        <v>455</v>
      </c>
      <c r="G3015" s="30" t="s">
        <v>40</v>
      </c>
      <c r="H3015" s="31" t="s">
        <v>37</v>
      </c>
      <c r="I3015" s="35"/>
      <c r="J3015" s="30"/>
      <c r="K3015" s="35"/>
    </row>
    <row r="3016">
      <c r="A3016" s="17" t="s">
        <v>5848</v>
      </c>
      <c r="B3016" s="30" t="s">
        <v>6146</v>
      </c>
      <c r="C3016" s="30" t="s">
        <v>6153</v>
      </c>
      <c r="D3016" s="30" t="s">
        <v>6154</v>
      </c>
      <c r="E3016" s="30" t="s">
        <v>1609</v>
      </c>
      <c r="F3016" s="31" t="s">
        <v>84</v>
      </c>
      <c r="G3016" s="30" t="s">
        <v>29</v>
      </c>
      <c r="H3016" s="31" t="s">
        <v>37</v>
      </c>
      <c r="I3016" s="35"/>
      <c r="J3016" s="30"/>
      <c r="K3016" s="35"/>
    </row>
    <row r="3017">
      <c r="A3017" s="17" t="s">
        <v>5848</v>
      </c>
      <c r="B3017" s="30" t="s">
        <v>6155</v>
      </c>
      <c r="C3017" s="30" t="s">
        <v>6156</v>
      </c>
      <c r="D3017" s="30" t="s">
        <v>3870</v>
      </c>
      <c r="E3017" s="30" t="s">
        <v>6157</v>
      </c>
      <c r="F3017" s="31" t="s">
        <v>376</v>
      </c>
      <c r="G3017" s="30" t="s">
        <v>56</v>
      </c>
      <c r="H3017" s="31" t="s">
        <v>37</v>
      </c>
      <c r="I3017" s="30"/>
      <c r="J3017" s="30" t="s">
        <v>6158</v>
      </c>
      <c r="K3017" s="30" t="s">
        <v>6159</v>
      </c>
    </row>
    <row r="3018">
      <c r="A3018" s="17" t="s">
        <v>5848</v>
      </c>
      <c r="B3018" s="30" t="s">
        <v>6155</v>
      </c>
      <c r="C3018" s="30" t="s">
        <v>6160</v>
      </c>
      <c r="D3018" s="30" t="s">
        <v>6161</v>
      </c>
      <c r="E3018" s="30" t="s">
        <v>6162</v>
      </c>
      <c r="F3018" s="31" t="s">
        <v>6163</v>
      </c>
      <c r="G3018" s="30" t="s">
        <v>24</v>
      </c>
      <c r="H3018" s="31" t="s">
        <v>30</v>
      </c>
      <c r="I3018" s="30"/>
      <c r="J3018" s="30"/>
      <c r="K3018" s="35"/>
    </row>
    <row r="3019">
      <c r="A3019" s="17" t="s">
        <v>5848</v>
      </c>
      <c r="B3019" s="30" t="s">
        <v>6155</v>
      </c>
      <c r="C3019" s="30" t="s">
        <v>6164</v>
      </c>
      <c r="D3019" s="30" t="s">
        <v>374</v>
      </c>
      <c r="E3019" s="30" t="s">
        <v>6165</v>
      </c>
      <c r="F3019" s="31" t="s">
        <v>376</v>
      </c>
      <c r="G3019" s="30" t="s">
        <v>29</v>
      </c>
      <c r="H3019" s="31" t="s">
        <v>37</v>
      </c>
      <c r="I3019" s="30"/>
      <c r="J3019" s="30"/>
      <c r="K3019" s="35"/>
    </row>
    <row r="3020">
      <c r="A3020" s="17" t="s">
        <v>5848</v>
      </c>
      <c r="B3020" s="30" t="s">
        <v>6155</v>
      </c>
      <c r="C3020" s="30" t="s">
        <v>6166</v>
      </c>
      <c r="D3020" s="30" t="s">
        <v>3870</v>
      </c>
      <c r="E3020" s="30" t="s">
        <v>6167</v>
      </c>
      <c r="F3020" s="31" t="s">
        <v>376</v>
      </c>
      <c r="G3020" s="30" t="s">
        <v>29</v>
      </c>
      <c r="H3020" s="31" t="s">
        <v>37</v>
      </c>
      <c r="I3020" s="30"/>
      <c r="J3020" s="30"/>
      <c r="K3020" s="35"/>
    </row>
    <row r="3021">
      <c r="A3021" s="17" t="s">
        <v>5848</v>
      </c>
      <c r="B3021" s="30" t="s">
        <v>6155</v>
      </c>
      <c r="C3021" s="30" t="s">
        <v>6168</v>
      </c>
      <c r="D3021" s="30" t="s">
        <v>5865</v>
      </c>
      <c r="E3021" s="30" t="s">
        <v>96</v>
      </c>
      <c r="F3021" s="31" t="s">
        <v>36</v>
      </c>
      <c r="G3021" s="30" t="s">
        <v>29</v>
      </c>
      <c r="H3021" s="31" t="s">
        <v>37</v>
      </c>
      <c r="I3021" s="30"/>
      <c r="J3021" s="30"/>
      <c r="K3021" s="35"/>
    </row>
    <row r="3022">
      <c r="A3022" s="17" t="s">
        <v>5848</v>
      </c>
      <c r="B3022" s="30" t="s">
        <v>6169</v>
      </c>
      <c r="C3022" s="30" t="s">
        <v>6170</v>
      </c>
      <c r="D3022" s="30" t="s">
        <v>48</v>
      </c>
      <c r="E3022" s="30" t="s">
        <v>6171</v>
      </c>
      <c r="F3022" s="31" t="s">
        <v>44</v>
      </c>
      <c r="G3022" s="30" t="s">
        <v>40</v>
      </c>
      <c r="H3022" s="31" t="s">
        <v>37</v>
      </c>
      <c r="I3022" s="35"/>
      <c r="J3022" s="30"/>
      <c r="K3022" s="35"/>
    </row>
    <row r="3023">
      <c r="A3023" s="17" t="s">
        <v>5848</v>
      </c>
      <c r="B3023" s="30" t="s">
        <v>6169</v>
      </c>
      <c r="C3023" s="30" t="s">
        <v>6170</v>
      </c>
      <c r="D3023" s="30" t="s">
        <v>48</v>
      </c>
      <c r="E3023" s="30" t="s">
        <v>6172</v>
      </c>
      <c r="F3023" s="31" t="s">
        <v>44</v>
      </c>
      <c r="G3023" s="30" t="s">
        <v>40</v>
      </c>
      <c r="H3023" s="31" t="s">
        <v>37</v>
      </c>
      <c r="I3023" s="35"/>
      <c r="J3023" s="30"/>
      <c r="K3023" s="35"/>
    </row>
    <row r="3024">
      <c r="A3024" s="17" t="s">
        <v>5848</v>
      </c>
      <c r="B3024" s="30" t="s">
        <v>6169</v>
      </c>
      <c r="C3024" s="30" t="s">
        <v>6173</v>
      </c>
      <c r="D3024" s="30" t="s">
        <v>48</v>
      </c>
      <c r="E3024" s="30" t="s">
        <v>6174</v>
      </c>
      <c r="F3024" s="31" t="s">
        <v>44</v>
      </c>
      <c r="G3024" s="30" t="s">
        <v>40</v>
      </c>
      <c r="H3024" s="31" t="s">
        <v>37</v>
      </c>
      <c r="I3024" s="35"/>
      <c r="J3024" s="30"/>
      <c r="K3024" s="35"/>
    </row>
    <row r="3025">
      <c r="A3025" s="17" t="s">
        <v>5848</v>
      </c>
      <c r="B3025" s="30" t="s">
        <v>6169</v>
      </c>
      <c r="C3025" s="30" t="s">
        <v>6175</v>
      </c>
      <c r="D3025" s="30" t="s">
        <v>6128</v>
      </c>
      <c r="E3025" s="30" t="s">
        <v>6176</v>
      </c>
      <c r="F3025" s="31" t="s">
        <v>206</v>
      </c>
      <c r="G3025" s="30" t="s">
        <v>40</v>
      </c>
      <c r="H3025" s="31" t="s">
        <v>37</v>
      </c>
      <c r="I3025" s="35"/>
      <c r="J3025" s="30"/>
      <c r="K3025" s="35"/>
    </row>
    <row r="3026">
      <c r="A3026" s="17" t="s">
        <v>5848</v>
      </c>
      <c r="B3026" s="30" t="s">
        <v>6177</v>
      </c>
      <c r="C3026" s="30" t="s">
        <v>6178</v>
      </c>
      <c r="D3026" s="30" t="s">
        <v>5865</v>
      </c>
      <c r="E3026" s="30" t="s">
        <v>646</v>
      </c>
      <c r="F3026" s="31" t="s">
        <v>36</v>
      </c>
      <c r="G3026" s="30" t="s">
        <v>29</v>
      </c>
      <c r="H3026" s="31" t="s">
        <v>30</v>
      </c>
      <c r="I3026" s="30"/>
      <c r="J3026" s="30"/>
      <c r="K3026" s="30"/>
    </row>
    <row r="3027">
      <c r="A3027" s="17" t="s">
        <v>5848</v>
      </c>
      <c r="B3027" s="30" t="s">
        <v>6177</v>
      </c>
      <c r="C3027" s="30" t="s">
        <v>6179</v>
      </c>
      <c r="D3027" s="30" t="s">
        <v>5865</v>
      </c>
      <c r="E3027" s="30" t="s">
        <v>6180</v>
      </c>
      <c r="F3027" s="31" t="s">
        <v>36</v>
      </c>
      <c r="G3027" s="30" t="s">
        <v>29</v>
      </c>
      <c r="H3027" s="31" t="s">
        <v>30</v>
      </c>
      <c r="I3027" s="30"/>
      <c r="J3027" s="30"/>
      <c r="K3027" s="30"/>
    </row>
    <row r="3028">
      <c r="A3028" s="17" t="s">
        <v>5848</v>
      </c>
      <c r="B3028" s="30" t="s">
        <v>6177</v>
      </c>
      <c r="C3028" s="30" t="s">
        <v>6181</v>
      </c>
      <c r="D3028" s="30" t="s">
        <v>6182</v>
      </c>
      <c r="E3028" s="30" t="s">
        <v>109</v>
      </c>
      <c r="F3028" s="31" t="s">
        <v>216</v>
      </c>
      <c r="G3028" s="30" t="s">
        <v>29</v>
      </c>
      <c r="H3028" s="31" t="s">
        <v>37</v>
      </c>
      <c r="I3028" s="30"/>
      <c r="J3028" s="30"/>
      <c r="K3028" s="30"/>
    </row>
    <row r="3029">
      <c r="A3029" s="17" t="s">
        <v>5848</v>
      </c>
      <c r="B3029" s="30" t="s">
        <v>6177</v>
      </c>
      <c r="C3029" s="30" t="s">
        <v>6183</v>
      </c>
      <c r="D3029" s="30" t="s">
        <v>6184</v>
      </c>
      <c r="E3029" s="30" t="s">
        <v>1259</v>
      </c>
      <c r="F3029" s="31" t="s">
        <v>455</v>
      </c>
      <c r="G3029" s="30" t="s">
        <v>29</v>
      </c>
      <c r="H3029" s="31" t="s">
        <v>30</v>
      </c>
      <c r="I3029" s="30"/>
      <c r="J3029" s="30"/>
      <c r="K3029" s="30"/>
    </row>
    <row r="3030">
      <c r="A3030" s="17" t="s">
        <v>5848</v>
      </c>
      <c r="B3030" s="30" t="s">
        <v>6177</v>
      </c>
      <c r="C3030" s="30" t="s">
        <v>6185</v>
      </c>
      <c r="D3030" s="30" t="s">
        <v>48</v>
      </c>
      <c r="E3030" s="30" t="s">
        <v>6186</v>
      </c>
      <c r="F3030" s="31" t="s">
        <v>44</v>
      </c>
      <c r="G3030" s="30" t="s">
        <v>24</v>
      </c>
      <c r="H3030" s="31" t="s">
        <v>37</v>
      </c>
      <c r="I3030" s="30"/>
      <c r="J3030" s="30"/>
      <c r="K3030" s="30"/>
    </row>
    <row r="3031">
      <c r="A3031" s="17" t="s">
        <v>5848</v>
      </c>
      <c r="B3031" s="30" t="s">
        <v>6177</v>
      </c>
      <c r="C3031" s="30" t="s">
        <v>6187</v>
      </c>
      <c r="D3031" s="30" t="s">
        <v>6188</v>
      </c>
      <c r="E3031" s="30" t="s">
        <v>6189</v>
      </c>
      <c r="F3031" s="31" t="s">
        <v>145</v>
      </c>
      <c r="G3031" s="30" t="s">
        <v>24</v>
      </c>
      <c r="H3031" s="31" t="s">
        <v>30</v>
      </c>
      <c r="I3031" s="30"/>
      <c r="J3031" s="30"/>
      <c r="K3031" s="35"/>
    </row>
    <row r="3032">
      <c r="A3032" s="17" t="s">
        <v>5848</v>
      </c>
      <c r="B3032" s="30" t="s">
        <v>6190</v>
      </c>
      <c r="C3032" s="30" t="s">
        <v>6191</v>
      </c>
      <c r="D3032" s="30" t="s">
        <v>5865</v>
      </c>
      <c r="E3032" s="30" t="s">
        <v>1299</v>
      </c>
      <c r="F3032" s="31" t="s">
        <v>36</v>
      </c>
      <c r="G3032" s="30" t="s">
        <v>24</v>
      </c>
      <c r="H3032" s="31" t="s">
        <v>37</v>
      </c>
      <c r="I3032" s="30"/>
      <c r="J3032" s="30"/>
      <c r="K3032" s="35"/>
    </row>
    <row r="3033">
      <c r="A3033" s="17" t="s">
        <v>5848</v>
      </c>
      <c r="B3033" s="30" t="s">
        <v>6190</v>
      </c>
      <c r="C3033" s="30" t="s">
        <v>6192</v>
      </c>
      <c r="D3033" s="30" t="s">
        <v>6193</v>
      </c>
      <c r="E3033" s="30" t="s">
        <v>83</v>
      </c>
      <c r="F3033" s="31" t="s">
        <v>206</v>
      </c>
      <c r="G3033" s="30" t="s">
        <v>29</v>
      </c>
      <c r="H3033" s="31" t="s">
        <v>30</v>
      </c>
      <c r="I3033" s="30"/>
      <c r="J3033" s="30"/>
      <c r="K3033" s="35"/>
    </row>
    <row r="3034">
      <c r="A3034" s="17" t="s">
        <v>5848</v>
      </c>
      <c r="B3034" s="30" t="s">
        <v>6190</v>
      </c>
      <c r="C3034" s="30" t="s">
        <v>6194</v>
      </c>
      <c r="D3034" s="30" t="s">
        <v>66</v>
      </c>
      <c r="E3034" s="30" t="s">
        <v>1051</v>
      </c>
      <c r="F3034" s="31" t="s">
        <v>55</v>
      </c>
      <c r="G3034" s="30" t="s">
        <v>29</v>
      </c>
      <c r="H3034" s="31" t="s">
        <v>30</v>
      </c>
      <c r="I3034" s="30"/>
      <c r="J3034" s="30"/>
      <c r="K3034" s="35"/>
    </row>
    <row r="3035">
      <c r="A3035" s="17" t="s">
        <v>5848</v>
      </c>
      <c r="B3035" s="30" t="s">
        <v>6190</v>
      </c>
      <c r="C3035" s="30" t="s">
        <v>6195</v>
      </c>
      <c r="D3035" s="30" t="s">
        <v>6072</v>
      </c>
      <c r="E3035" s="30" t="s">
        <v>805</v>
      </c>
      <c r="F3035" s="31" t="s">
        <v>981</v>
      </c>
      <c r="G3035" s="30" t="s">
        <v>24</v>
      </c>
      <c r="H3035" s="31" t="s">
        <v>37</v>
      </c>
      <c r="I3035" s="30"/>
      <c r="J3035" s="30"/>
      <c r="K3035" s="35"/>
    </row>
    <row r="3036">
      <c r="A3036" s="17" t="s">
        <v>5848</v>
      </c>
      <c r="B3036" s="30" t="s">
        <v>6190</v>
      </c>
      <c r="C3036" s="30" t="s">
        <v>6196</v>
      </c>
      <c r="D3036" s="30" t="s">
        <v>841</v>
      </c>
      <c r="E3036" s="30" t="s">
        <v>39</v>
      </c>
      <c r="F3036" s="31" t="s">
        <v>55</v>
      </c>
      <c r="G3036" s="30" t="s">
        <v>24</v>
      </c>
      <c r="H3036" s="31" t="s">
        <v>30</v>
      </c>
      <c r="I3036" s="30"/>
      <c r="J3036" s="30"/>
      <c r="K3036" s="35"/>
    </row>
    <row r="3037">
      <c r="A3037" s="17" t="s">
        <v>5848</v>
      </c>
      <c r="B3037" s="30" t="s">
        <v>6190</v>
      </c>
      <c r="C3037" s="30" t="s">
        <v>6197</v>
      </c>
      <c r="D3037" s="30" t="s">
        <v>5865</v>
      </c>
      <c r="E3037" s="30" t="s">
        <v>6198</v>
      </c>
      <c r="F3037" s="31" t="s">
        <v>36</v>
      </c>
      <c r="G3037" s="30" t="s">
        <v>24</v>
      </c>
      <c r="H3037" s="31" t="s">
        <v>30</v>
      </c>
      <c r="I3037" s="30"/>
      <c r="J3037" s="30"/>
      <c r="K3037" s="35"/>
    </row>
    <row r="3038">
      <c r="A3038" s="17" t="s">
        <v>5848</v>
      </c>
      <c r="B3038" s="30" t="s">
        <v>6190</v>
      </c>
      <c r="C3038" s="30" t="s">
        <v>6199</v>
      </c>
      <c r="D3038" s="30" t="s">
        <v>42</v>
      </c>
      <c r="E3038" s="30" t="s">
        <v>1172</v>
      </c>
      <c r="F3038" s="31" t="s">
        <v>44</v>
      </c>
      <c r="G3038" s="30" t="s">
        <v>24</v>
      </c>
      <c r="H3038" s="31" t="s">
        <v>30</v>
      </c>
      <c r="I3038" s="30"/>
      <c r="J3038" s="30"/>
      <c r="K3038" s="35"/>
    </row>
    <row r="3039">
      <c r="A3039" s="17" t="s">
        <v>5848</v>
      </c>
      <c r="B3039" s="33" t="s">
        <v>6200</v>
      </c>
      <c r="C3039" s="30" t="s">
        <v>6201</v>
      </c>
      <c r="D3039" s="30" t="s">
        <v>1937</v>
      </c>
      <c r="E3039" s="30" t="s">
        <v>805</v>
      </c>
      <c r="F3039" s="31" t="s">
        <v>55</v>
      </c>
      <c r="G3039" s="30" t="s">
        <v>40</v>
      </c>
      <c r="H3039" s="31" t="s">
        <v>30</v>
      </c>
      <c r="I3039" s="30"/>
      <c r="J3039" s="30"/>
      <c r="K3039" s="30"/>
    </row>
    <row r="3040">
      <c r="A3040" s="17" t="s">
        <v>5848</v>
      </c>
      <c r="B3040" s="33" t="s">
        <v>6200</v>
      </c>
      <c r="C3040" s="30" t="s">
        <v>6202</v>
      </c>
      <c r="D3040" s="30" t="s">
        <v>3870</v>
      </c>
      <c r="E3040" s="30" t="s">
        <v>39</v>
      </c>
      <c r="F3040" s="31" t="s">
        <v>376</v>
      </c>
      <c r="G3040" s="30" t="s">
        <v>24</v>
      </c>
      <c r="H3040" s="31" t="s">
        <v>37</v>
      </c>
      <c r="I3040" s="35"/>
      <c r="J3040" s="30"/>
      <c r="K3040" s="35"/>
    </row>
    <row r="3041">
      <c r="A3041" s="17" t="s">
        <v>5848</v>
      </c>
      <c r="B3041" s="33" t="s">
        <v>6200</v>
      </c>
      <c r="C3041" s="30" t="s">
        <v>1260</v>
      </c>
      <c r="D3041" s="30" t="s">
        <v>374</v>
      </c>
      <c r="E3041" s="30" t="s">
        <v>1261</v>
      </c>
      <c r="F3041" s="31" t="s">
        <v>376</v>
      </c>
      <c r="G3041" s="30" t="s">
        <v>24</v>
      </c>
      <c r="H3041" s="31" t="s">
        <v>30</v>
      </c>
      <c r="I3041" s="35"/>
      <c r="J3041" s="30"/>
      <c r="K3041" s="35"/>
    </row>
    <row r="3042">
      <c r="A3042" s="17" t="s">
        <v>5848</v>
      </c>
      <c r="B3042" s="33" t="s">
        <v>6200</v>
      </c>
      <c r="C3042" s="30" t="s">
        <v>6203</v>
      </c>
      <c r="D3042" s="30" t="s">
        <v>5943</v>
      </c>
      <c r="E3042" s="30" t="s">
        <v>6204</v>
      </c>
      <c r="F3042" s="31" t="s">
        <v>376</v>
      </c>
      <c r="G3042" s="30" t="s">
        <v>24</v>
      </c>
      <c r="H3042" s="31" t="s">
        <v>37</v>
      </c>
      <c r="I3042" s="35"/>
      <c r="J3042" s="30"/>
      <c r="K3042" s="35"/>
    </row>
    <row r="3043">
      <c r="A3043" s="17" t="s">
        <v>5848</v>
      </c>
      <c r="B3043" s="30" t="s">
        <v>6205</v>
      </c>
      <c r="C3043" s="30" t="s">
        <v>6206</v>
      </c>
      <c r="D3043" s="30" t="s">
        <v>6207</v>
      </c>
      <c r="E3043" s="30" t="s">
        <v>6208</v>
      </c>
      <c r="F3043" s="31" t="s">
        <v>481</v>
      </c>
      <c r="G3043" s="30" t="s">
        <v>56</v>
      </c>
      <c r="H3043" s="31" t="s">
        <v>37</v>
      </c>
      <c r="I3043" s="30"/>
      <c r="J3043" s="30"/>
      <c r="K3043" s="35"/>
    </row>
    <row r="3044">
      <c r="A3044" s="17" t="s">
        <v>5848</v>
      </c>
      <c r="B3044" s="30" t="s">
        <v>6205</v>
      </c>
      <c r="C3044" s="30" t="s">
        <v>6209</v>
      </c>
      <c r="D3044" s="30" t="s">
        <v>6210</v>
      </c>
      <c r="E3044" s="30" t="s">
        <v>1889</v>
      </c>
      <c r="F3044" s="31" t="s">
        <v>206</v>
      </c>
      <c r="G3044" s="30" t="s">
        <v>29</v>
      </c>
      <c r="H3044" s="31" t="s">
        <v>86</v>
      </c>
      <c r="I3044" s="30"/>
      <c r="J3044" s="30"/>
      <c r="K3044" s="35"/>
    </row>
    <row r="3045">
      <c r="A3045" s="17" t="s">
        <v>5848</v>
      </c>
      <c r="B3045" s="30" t="s">
        <v>6205</v>
      </c>
      <c r="C3045" s="30" t="s">
        <v>6211</v>
      </c>
      <c r="D3045" s="30" t="s">
        <v>6212</v>
      </c>
      <c r="E3045" s="30" t="s">
        <v>6213</v>
      </c>
      <c r="F3045" s="31" t="s">
        <v>36</v>
      </c>
      <c r="G3045" s="30" t="s">
        <v>199</v>
      </c>
      <c r="H3045" s="31" t="s">
        <v>25</v>
      </c>
      <c r="I3045" s="30"/>
      <c r="J3045" s="30"/>
      <c r="K3045" s="35"/>
    </row>
    <row r="3046">
      <c r="A3046" s="17" t="s">
        <v>5848</v>
      </c>
      <c r="B3046" s="30" t="s">
        <v>6205</v>
      </c>
      <c r="C3046" s="30" t="s">
        <v>6214</v>
      </c>
      <c r="D3046" s="30" t="s">
        <v>48</v>
      </c>
      <c r="E3046" s="30" t="s">
        <v>5861</v>
      </c>
      <c r="F3046" s="31" t="s">
        <v>44</v>
      </c>
      <c r="G3046" s="30" t="s">
        <v>29</v>
      </c>
      <c r="H3046" s="31" t="s">
        <v>25</v>
      </c>
      <c r="I3046" s="30"/>
      <c r="J3046" s="30"/>
      <c r="K3046" s="35"/>
    </row>
    <row r="3047">
      <c r="A3047" s="17" t="s">
        <v>5848</v>
      </c>
      <c r="B3047" s="30" t="s">
        <v>6205</v>
      </c>
      <c r="C3047" s="30" t="s">
        <v>6215</v>
      </c>
      <c r="D3047" s="30" t="s">
        <v>449</v>
      </c>
      <c r="E3047" s="30" t="s">
        <v>5925</v>
      </c>
      <c r="F3047" s="31" t="s">
        <v>55</v>
      </c>
      <c r="G3047" s="30" t="s">
        <v>24</v>
      </c>
      <c r="H3047" s="31" t="s">
        <v>37</v>
      </c>
      <c r="I3047" s="30"/>
      <c r="J3047" s="30"/>
      <c r="K3047" s="35"/>
    </row>
    <row r="3048">
      <c r="A3048" s="17" t="s">
        <v>5848</v>
      </c>
      <c r="B3048" s="30" t="s">
        <v>6205</v>
      </c>
      <c r="C3048" s="30" t="s">
        <v>6216</v>
      </c>
      <c r="D3048" s="30" t="s">
        <v>6217</v>
      </c>
      <c r="E3048" s="30" t="s">
        <v>60</v>
      </c>
      <c r="F3048" s="31" t="s">
        <v>6218</v>
      </c>
      <c r="G3048" s="30" t="s">
        <v>24</v>
      </c>
      <c r="H3048" s="31" t="s">
        <v>37</v>
      </c>
      <c r="I3048" s="30"/>
      <c r="J3048" s="30"/>
      <c r="K3048" s="35"/>
    </row>
    <row r="3049">
      <c r="A3049" s="17" t="s">
        <v>5848</v>
      </c>
      <c r="B3049" s="30" t="s">
        <v>6205</v>
      </c>
      <c r="C3049" s="30" t="s">
        <v>6219</v>
      </c>
      <c r="D3049" s="30" t="s">
        <v>5865</v>
      </c>
      <c r="E3049" s="30" t="s">
        <v>6220</v>
      </c>
      <c r="F3049" s="31" t="s">
        <v>36</v>
      </c>
      <c r="G3049" s="30" t="s">
        <v>40</v>
      </c>
      <c r="H3049" s="31" t="s">
        <v>30</v>
      </c>
      <c r="I3049" s="30"/>
      <c r="J3049" s="30"/>
      <c r="K3049" s="35"/>
    </row>
    <row r="3050">
      <c r="A3050" s="17" t="s">
        <v>5848</v>
      </c>
      <c r="B3050" s="30" t="s">
        <v>6205</v>
      </c>
      <c r="C3050" s="30" t="s">
        <v>6221</v>
      </c>
      <c r="D3050" s="30" t="s">
        <v>5943</v>
      </c>
      <c r="E3050" s="30" t="s">
        <v>100</v>
      </c>
      <c r="F3050" s="31" t="s">
        <v>376</v>
      </c>
      <c r="G3050" s="30" t="s">
        <v>24</v>
      </c>
      <c r="H3050" s="31" t="s">
        <v>37</v>
      </c>
      <c r="I3050" s="30"/>
      <c r="J3050" s="30"/>
      <c r="K3050" s="35"/>
    </row>
    <row r="3051">
      <c r="A3051" s="17" t="s">
        <v>5848</v>
      </c>
      <c r="B3051" s="30" t="s">
        <v>6205</v>
      </c>
      <c r="C3051" s="30" t="s">
        <v>6222</v>
      </c>
      <c r="D3051" s="30" t="s">
        <v>689</v>
      </c>
      <c r="E3051" s="30" t="s">
        <v>6223</v>
      </c>
      <c r="F3051" s="31" t="s">
        <v>84</v>
      </c>
      <c r="G3051" s="30" t="s">
        <v>199</v>
      </c>
      <c r="H3051" s="31" t="s">
        <v>30</v>
      </c>
      <c r="I3051" s="30"/>
      <c r="J3051" s="30"/>
      <c r="K3051" s="35"/>
    </row>
    <row r="3052">
      <c r="A3052" s="17" t="s">
        <v>5848</v>
      </c>
      <c r="B3052" s="30" t="s">
        <v>6205</v>
      </c>
      <c r="C3052" s="30" t="s">
        <v>6224</v>
      </c>
      <c r="D3052" s="30" t="s">
        <v>6225</v>
      </c>
      <c r="E3052" s="30" t="s">
        <v>39</v>
      </c>
      <c r="F3052" s="31" t="s">
        <v>84</v>
      </c>
      <c r="G3052" s="30" t="s">
        <v>24</v>
      </c>
      <c r="H3052" s="31" t="s">
        <v>37</v>
      </c>
      <c r="I3052" s="30"/>
      <c r="J3052" s="30"/>
      <c r="K3052" s="35"/>
    </row>
    <row r="3053">
      <c r="A3053" s="17" t="s">
        <v>5848</v>
      </c>
      <c r="B3053" s="30" t="s">
        <v>6226</v>
      </c>
      <c r="C3053" s="30" t="s">
        <v>6227</v>
      </c>
      <c r="D3053" s="30" t="s">
        <v>6228</v>
      </c>
      <c r="E3053" s="30" t="s">
        <v>6106</v>
      </c>
      <c r="F3053" s="31" t="s">
        <v>6229</v>
      </c>
      <c r="G3053" s="30" t="s">
        <v>29</v>
      </c>
      <c r="H3053" s="31" t="s">
        <v>86</v>
      </c>
      <c r="I3053" s="30"/>
      <c r="J3053" s="30"/>
      <c r="K3053" s="35"/>
    </row>
    <row r="3054">
      <c r="A3054" s="17" t="s">
        <v>5848</v>
      </c>
      <c r="B3054" s="30" t="s">
        <v>6226</v>
      </c>
      <c r="C3054" s="30" t="s">
        <v>1260</v>
      </c>
      <c r="D3054" s="30" t="s">
        <v>374</v>
      </c>
      <c r="E3054" s="30" t="s">
        <v>1261</v>
      </c>
      <c r="F3054" s="31" t="s">
        <v>376</v>
      </c>
      <c r="G3054" s="30" t="s">
        <v>29</v>
      </c>
      <c r="H3054" s="31" t="s">
        <v>37</v>
      </c>
      <c r="I3054" s="30"/>
      <c r="J3054" s="30"/>
      <c r="K3054" s="35"/>
    </row>
    <row r="3055">
      <c r="A3055" s="17" t="s">
        <v>5848</v>
      </c>
      <c r="B3055" s="30" t="s">
        <v>6226</v>
      </c>
      <c r="C3055" s="30" t="s">
        <v>6230</v>
      </c>
      <c r="D3055" s="30" t="s">
        <v>6231</v>
      </c>
      <c r="E3055" s="30" t="s">
        <v>6232</v>
      </c>
      <c r="F3055" s="31" t="s">
        <v>206</v>
      </c>
      <c r="G3055" s="30" t="s">
        <v>56</v>
      </c>
      <c r="H3055" s="31" t="s">
        <v>37</v>
      </c>
      <c r="I3055" s="30"/>
      <c r="J3055" s="30"/>
      <c r="K3055" s="35"/>
    </row>
    <row r="3056">
      <c r="A3056" s="17" t="s">
        <v>5848</v>
      </c>
      <c r="B3056" s="30" t="s">
        <v>6226</v>
      </c>
      <c r="C3056" s="30" t="s">
        <v>6233</v>
      </c>
      <c r="D3056" s="30" t="s">
        <v>66</v>
      </c>
      <c r="E3056" s="30" t="s">
        <v>5995</v>
      </c>
      <c r="F3056" s="31" t="s">
        <v>55</v>
      </c>
      <c r="G3056" s="30" t="s">
        <v>199</v>
      </c>
      <c r="H3056" s="31" t="s">
        <v>37</v>
      </c>
      <c r="I3056" s="30"/>
      <c r="J3056" s="30"/>
      <c r="K3056" s="35"/>
    </row>
    <row r="3057">
      <c r="A3057" s="17" t="s">
        <v>5848</v>
      </c>
      <c r="B3057" s="30" t="s">
        <v>6226</v>
      </c>
      <c r="C3057" s="30" t="s">
        <v>6234</v>
      </c>
      <c r="D3057" s="30" t="s">
        <v>6235</v>
      </c>
      <c r="E3057" s="30" t="s">
        <v>1791</v>
      </c>
      <c r="F3057" s="31" t="s">
        <v>981</v>
      </c>
      <c r="G3057" s="30" t="s">
        <v>40</v>
      </c>
      <c r="H3057" s="31" t="s">
        <v>37</v>
      </c>
      <c r="I3057" s="30"/>
      <c r="J3057" s="30"/>
      <c r="K3057" s="35"/>
    </row>
    <row r="3058">
      <c r="A3058" s="17" t="s">
        <v>5848</v>
      </c>
      <c r="B3058" s="30" t="s">
        <v>6226</v>
      </c>
      <c r="C3058" s="30" t="s">
        <v>6236</v>
      </c>
      <c r="D3058" s="30" t="s">
        <v>1937</v>
      </c>
      <c r="E3058" s="30" t="s">
        <v>6237</v>
      </c>
      <c r="F3058" s="31" t="s">
        <v>55</v>
      </c>
      <c r="G3058" s="30" t="s">
        <v>24</v>
      </c>
      <c r="H3058" s="31" t="s">
        <v>30</v>
      </c>
      <c r="I3058" s="30"/>
      <c r="J3058" s="30"/>
      <c r="K3058" s="35"/>
    </row>
    <row r="3059">
      <c r="A3059" s="17" t="s">
        <v>5848</v>
      </c>
      <c r="B3059" s="30" t="s">
        <v>6238</v>
      </c>
      <c r="C3059" s="30" t="s">
        <v>6239</v>
      </c>
      <c r="D3059" s="30" t="s">
        <v>374</v>
      </c>
      <c r="E3059" s="30" t="s">
        <v>6240</v>
      </c>
      <c r="F3059" s="31" t="s">
        <v>376</v>
      </c>
      <c r="G3059" s="30" t="s">
        <v>24</v>
      </c>
      <c r="H3059" s="31" t="s">
        <v>37</v>
      </c>
      <c r="I3059" s="30"/>
      <c r="J3059" s="30"/>
      <c r="K3059" s="35"/>
    </row>
    <row r="3060">
      <c r="A3060" s="17" t="s">
        <v>5848</v>
      </c>
      <c r="B3060" s="30" t="s">
        <v>6238</v>
      </c>
      <c r="C3060" s="30" t="s">
        <v>6241</v>
      </c>
      <c r="D3060" s="30" t="s">
        <v>5863</v>
      </c>
      <c r="E3060" s="30" t="s">
        <v>6242</v>
      </c>
      <c r="F3060" s="31" t="s">
        <v>5899</v>
      </c>
      <c r="G3060" s="30" t="s">
        <v>24</v>
      </c>
      <c r="H3060" s="31" t="s">
        <v>30</v>
      </c>
      <c r="I3060" s="30"/>
      <c r="J3060" s="30"/>
      <c r="K3060" s="35"/>
    </row>
    <row r="3061">
      <c r="A3061" s="17" t="s">
        <v>5848</v>
      </c>
      <c r="B3061" s="30" t="s">
        <v>6238</v>
      </c>
      <c r="C3061" s="30" t="s">
        <v>6243</v>
      </c>
      <c r="D3061" s="30" t="s">
        <v>5865</v>
      </c>
      <c r="E3061" s="30" t="s">
        <v>6244</v>
      </c>
      <c r="F3061" s="31" t="s">
        <v>36</v>
      </c>
      <c r="G3061" s="30" t="s">
        <v>24</v>
      </c>
      <c r="H3061" s="31" t="s">
        <v>30</v>
      </c>
      <c r="I3061" s="30"/>
      <c r="J3061" s="30"/>
      <c r="K3061" s="35"/>
    </row>
    <row r="3062">
      <c r="A3062" s="17" t="s">
        <v>5848</v>
      </c>
      <c r="B3062" s="30" t="s">
        <v>6238</v>
      </c>
      <c r="C3062" s="30" t="s">
        <v>6245</v>
      </c>
      <c r="D3062" s="30" t="s">
        <v>841</v>
      </c>
      <c r="E3062" s="30" t="s">
        <v>6246</v>
      </c>
      <c r="F3062" s="31" t="s">
        <v>55</v>
      </c>
      <c r="G3062" s="30" t="s">
        <v>24</v>
      </c>
      <c r="H3062" s="31" t="s">
        <v>37</v>
      </c>
      <c r="I3062" s="30"/>
      <c r="J3062" s="30"/>
      <c r="K3062" s="35"/>
    </row>
    <row r="3063">
      <c r="A3063" s="17" t="s">
        <v>5848</v>
      </c>
      <c r="B3063" s="30" t="s">
        <v>6238</v>
      </c>
      <c r="C3063" s="30" t="s">
        <v>6247</v>
      </c>
      <c r="D3063" s="30" t="s">
        <v>5940</v>
      </c>
      <c r="E3063" s="30" t="s">
        <v>5249</v>
      </c>
      <c r="F3063" s="31" t="s">
        <v>206</v>
      </c>
      <c r="G3063" s="30" t="s">
        <v>40</v>
      </c>
      <c r="H3063" s="31" t="s">
        <v>37</v>
      </c>
      <c r="I3063" s="30"/>
      <c r="J3063" s="30"/>
      <c r="K3063" s="35"/>
    </row>
    <row r="3064">
      <c r="A3064" s="17" t="s">
        <v>5848</v>
      </c>
      <c r="B3064" s="30" t="s">
        <v>6248</v>
      </c>
      <c r="C3064" s="30" t="s">
        <v>6249</v>
      </c>
      <c r="D3064" s="30" t="s">
        <v>48</v>
      </c>
      <c r="E3064" s="30" t="s">
        <v>5861</v>
      </c>
      <c r="F3064" s="31" t="s">
        <v>44</v>
      </c>
      <c r="G3064" s="30" t="s">
        <v>24</v>
      </c>
      <c r="H3064" s="31" t="s">
        <v>37</v>
      </c>
      <c r="I3064" s="35"/>
      <c r="J3064" s="30"/>
      <c r="K3064" s="30"/>
    </row>
    <row r="3065">
      <c r="A3065" s="17" t="s">
        <v>5848</v>
      </c>
      <c r="B3065" s="30" t="s">
        <v>6248</v>
      </c>
      <c r="C3065" s="30" t="s">
        <v>6250</v>
      </c>
      <c r="D3065" s="30" t="s">
        <v>5865</v>
      </c>
      <c r="E3065" s="30" t="s">
        <v>60</v>
      </c>
      <c r="F3065" s="31" t="s">
        <v>36</v>
      </c>
      <c r="G3065" s="30" t="s">
        <v>24</v>
      </c>
      <c r="H3065" s="31" t="s">
        <v>37</v>
      </c>
      <c r="I3065" s="35"/>
      <c r="J3065" s="30"/>
      <c r="K3065" s="30"/>
    </row>
    <row r="3066">
      <c r="A3066" s="17" t="s">
        <v>5848</v>
      </c>
      <c r="B3066" s="30" t="s">
        <v>6248</v>
      </c>
      <c r="C3066" s="30" t="s">
        <v>6251</v>
      </c>
      <c r="D3066" s="30" t="s">
        <v>5943</v>
      </c>
      <c r="E3066" s="30" t="s">
        <v>6252</v>
      </c>
      <c r="F3066" s="31" t="s">
        <v>376</v>
      </c>
      <c r="G3066" s="30" t="s">
        <v>24</v>
      </c>
      <c r="H3066" s="31" t="s">
        <v>37</v>
      </c>
      <c r="I3066" s="35"/>
      <c r="J3066" s="30"/>
      <c r="K3066" s="30"/>
    </row>
    <row r="3067">
      <c r="A3067" s="17" t="s">
        <v>5848</v>
      </c>
      <c r="B3067" s="30" t="s">
        <v>6248</v>
      </c>
      <c r="C3067" s="30" t="s">
        <v>6253</v>
      </c>
      <c r="D3067" s="30" t="s">
        <v>1937</v>
      </c>
      <c r="E3067" s="30" t="s">
        <v>1261</v>
      </c>
      <c r="F3067" s="31" t="s">
        <v>55</v>
      </c>
      <c r="G3067" s="30" t="s">
        <v>24</v>
      </c>
      <c r="H3067" s="31" t="s">
        <v>37</v>
      </c>
      <c r="I3067" s="35"/>
      <c r="J3067" s="30"/>
      <c r="K3067" s="30"/>
    </row>
    <row r="3068">
      <c r="A3068" s="17" t="s">
        <v>5848</v>
      </c>
      <c r="B3068" s="30" t="s">
        <v>6248</v>
      </c>
      <c r="C3068" s="30" t="s">
        <v>6254</v>
      </c>
      <c r="D3068" s="30" t="s">
        <v>5863</v>
      </c>
      <c r="E3068" s="30" t="s">
        <v>100</v>
      </c>
      <c r="F3068" s="31" t="s">
        <v>376</v>
      </c>
      <c r="G3068" s="30" t="s">
        <v>24</v>
      </c>
      <c r="H3068" s="31" t="s">
        <v>37</v>
      </c>
      <c r="I3068" s="35"/>
      <c r="J3068" s="30"/>
      <c r="K3068" s="30"/>
    </row>
    <row r="3069">
      <c r="A3069" s="17" t="s">
        <v>5848</v>
      </c>
      <c r="B3069" s="30" t="s">
        <v>6248</v>
      </c>
      <c r="C3069" s="30" t="s">
        <v>6255</v>
      </c>
      <c r="D3069" s="30" t="s">
        <v>6256</v>
      </c>
      <c r="E3069" s="30" t="s">
        <v>5055</v>
      </c>
      <c r="F3069" s="31" t="s">
        <v>36</v>
      </c>
      <c r="G3069" s="30" t="s">
        <v>24</v>
      </c>
      <c r="H3069" s="31" t="s">
        <v>37</v>
      </c>
      <c r="I3069" s="35"/>
      <c r="J3069" s="30"/>
      <c r="K3069" s="30"/>
    </row>
    <row r="3070">
      <c r="A3070" s="17" t="s">
        <v>5848</v>
      </c>
      <c r="B3070" s="30" t="s">
        <v>6257</v>
      </c>
      <c r="C3070" s="30" t="s">
        <v>6258</v>
      </c>
      <c r="D3070" s="30" t="s">
        <v>5047</v>
      </c>
      <c r="E3070" s="30" t="s">
        <v>39</v>
      </c>
      <c r="F3070" s="31" t="s">
        <v>44</v>
      </c>
      <c r="G3070" s="30" t="s">
        <v>29</v>
      </c>
      <c r="H3070" s="31" t="s">
        <v>30</v>
      </c>
      <c r="I3070" s="30"/>
      <c r="J3070" s="30"/>
      <c r="K3070" s="30"/>
    </row>
    <row r="3071">
      <c r="A3071" s="17" t="s">
        <v>5848</v>
      </c>
      <c r="B3071" s="30" t="s">
        <v>6257</v>
      </c>
      <c r="C3071" s="30" t="s">
        <v>6259</v>
      </c>
      <c r="D3071" s="30" t="s">
        <v>5047</v>
      </c>
      <c r="E3071" s="30" t="s">
        <v>144</v>
      </c>
      <c r="F3071" s="31" t="s">
        <v>44</v>
      </c>
      <c r="G3071" s="30" t="s">
        <v>24</v>
      </c>
      <c r="H3071" s="31" t="s">
        <v>30</v>
      </c>
      <c r="I3071" s="30"/>
      <c r="J3071" s="30"/>
      <c r="K3071" s="30"/>
    </row>
    <row r="3072">
      <c r="A3072" s="17" t="s">
        <v>5848</v>
      </c>
      <c r="B3072" s="30" t="s">
        <v>6257</v>
      </c>
      <c r="C3072" s="30" t="s">
        <v>6260</v>
      </c>
      <c r="D3072" s="30" t="s">
        <v>5047</v>
      </c>
      <c r="E3072" s="30" t="s">
        <v>6261</v>
      </c>
      <c r="F3072" s="31" t="s">
        <v>44</v>
      </c>
      <c r="G3072" s="30" t="s">
        <v>24</v>
      </c>
      <c r="H3072" s="31" t="s">
        <v>37</v>
      </c>
      <c r="I3072" s="30" t="s">
        <v>6262</v>
      </c>
      <c r="J3072" s="30"/>
      <c r="K3072" s="30"/>
    </row>
    <row r="3073">
      <c r="A3073" s="17" t="s">
        <v>5848</v>
      </c>
      <c r="B3073" s="30" t="s">
        <v>6257</v>
      </c>
      <c r="C3073" s="30" t="s">
        <v>6263</v>
      </c>
      <c r="D3073" s="30" t="s">
        <v>6264</v>
      </c>
      <c r="E3073" s="30" t="s">
        <v>486</v>
      </c>
      <c r="F3073" s="31" t="s">
        <v>55</v>
      </c>
      <c r="G3073" s="30" t="s">
        <v>56</v>
      </c>
      <c r="H3073" s="31" t="s">
        <v>37</v>
      </c>
      <c r="I3073" s="30"/>
      <c r="J3073" s="30"/>
      <c r="K3073" s="30"/>
    </row>
    <row r="3074">
      <c r="A3074" s="17" t="s">
        <v>5848</v>
      </c>
      <c r="B3074" s="30" t="s">
        <v>6265</v>
      </c>
      <c r="C3074" s="30" t="s">
        <v>6266</v>
      </c>
      <c r="D3074" s="30" t="s">
        <v>5865</v>
      </c>
      <c r="E3074" s="30" t="s">
        <v>79</v>
      </c>
      <c r="F3074" s="31" t="s">
        <v>1185</v>
      </c>
      <c r="G3074" s="30" t="s">
        <v>56</v>
      </c>
      <c r="H3074" s="31" t="s">
        <v>37</v>
      </c>
      <c r="I3074" s="35"/>
      <c r="J3074" s="30"/>
      <c r="K3074" s="30"/>
    </row>
    <row r="3075">
      <c r="A3075" s="17" t="s">
        <v>5848</v>
      </c>
      <c r="B3075" s="30" t="s">
        <v>6265</v>
      </c>
      <c r="C3075" s="30" t="s">
        <v>6267</v>
      </c>
      <c r="D3075" s="30" t="s">
        <v>5047</v>
      </c>
      <c r="E3075" s="30" t="s">
        <v>6268</v>
      </c>
      <c r="F3075" s="31" t="s">
        <v>44</v>
      </c>
      <c r="G3075" s="30" t="s">
        <v>24</v>
      </c>
      <c r="H3075" s="31" t="s">
        <v>37</v>
      </c>
      <c r="I3075" s="35"/>
      <c r="J3075" s="30"/>
      <c r="K3075" s="30"/>
    </row>
    <row r="3076">
      <c r="A3076" s="17" t="s">
        <v>5848</v>
      </c>
      <c r="B3076" s="30" t="s">
        <v>6265</v>
      </c>
      <c r="C3076" s="30" t="s">
        <v>6269</v>
      </c>
      <c r="D3076" s="30" t="s">
        <v>5047</v>
      </c>
      <c r="E3076" s="30" t="s">
        <v>6270</v>
      </c>
      <c r="F3076" s="31" t="s">
        <v>44</v>
      </c>
      <c r="G3076" s="30" t="s">
        <v>24</v>
      </c>
      <c r="H3076" s="31" t="s">
        <v>37</v>
      </c>
      <c r="I3076" s="35"/>
      <c r="J3076" s="30"/>
      <c r="K3076" s="30"/>
    </row>
    <row r="3077">
      <c r="A3077" s="17" t="s">
        <v>5848</v>
      </c>
      <c r="B3077" s="30" t="s">
        <v>6265</v>
      </c>
      <c r="C3077" s="30" t="s">
        <v>6271</v>
      </c>
      <c r="D3077" s="30" t="s">
        <v>5943</v>
      </c>
      <c r="E3077" s="30" t="s">
        <v>6272</v>
      </c>
      <c r="F3077" s="31" t="s">
        <v>376</v>
      </c>
      <c r="G3077" s="30" t="s">
        <v>24</v>
      </c>
      <c r="H3077" s="31" t="s">
        <v>25</v>
      </c>
      <c r="I3077" s="35"/>
      <c r="J3077" s="30"/>
      <c r="K3077" s="30"/>
    </row>
    <row r="3078">
      <c r="A3078" s="17" t="s">
        <v>5848</v>
      </c>
      <c r="B3078" s="30" t="s">
        <v>6265</v>
      </c>
      <c r="C3078" s="30" t="s">
        <v>6273</v>
      </c>
      <c r="D3078" s="30" t="s">
        <v>5943</v>
      </c>
      <c r="E3078" s="30" t="s">
        <v>6274</v>
      </c>
      <c r="F3078" s="31" t="s">
        <v>376</v>
      </c>
      <c r="G3078" s="30" t="s">
        <v>199</v>
      </c>
      <c r="H3078" s="31" t="s">
        <v>30</v>
      </c>
      <c r="I3078" s="35"/>
      <c r="J3078" s="30"/>
      <c r="K3078" s="30"/>
    </row>
    <row r="3079">
      <c r="A3079" s="17" t="s">
        <v>5848</v>
      </c>
      <c r="B3079" s="30" t="s">
        <v>6265</v>
      </c>
      <c r="C3079" s="30" t="s">
        <v>6275</v>
      </c>
      <c r="D3079" s="30" t="s">
        <v>1937</v>
      </c>
      <c r="E3079" s="30" t="s">
        <v>6276</v>
      </c>
      <c r="F3079" s="31" t="s">
        <v>55</v>
      </c>
      <c r="G3079" s="30" t="s">
        <v>29</v>
      </c>
      <c r="H3079" s="31" t="s">
        <v>37</v>
      </c>
      <c r="I3079" s="35"/>
      <c r="J3079" s="30"/>
      <c r="K3079" s="30"/>
    </row>
    <row r="3080">
      <c r="A3080" s="17" t="s">
        <v>5848</v>
      </c>
      <c r="B3080" s="30" t="s">
        <v>6277</v>
      </c>
      <c r="C3080" s="30" t="s">
        <v>6278</v>
      </c>
      <c r="D3080" s="30" t="s">
        <v>6279</v>
      </c>
      <c r="E3080" s="30" t="s">
        <v>6280</v>
      </c>
      <c r="F3080" s="31" t="s">
        <v>803</v>
      </c>
      <c r="G3080" s="30" t="s">
        <v>40</v>
      </c>
      <c r="H3080" s="31" t="s">
        <v>30</v>
      </c>
      <c r="I3080" s="35"/>
      <c r="J3080" s="30"/>
      <c r="K3080" s="30"/>
    </row>
    <row r="3081">
      <c r="A3081" s="17" t="s">
        <v>5848</v>
      </c>
      <c r="B3081" s="30" t="s">
        <v>6277</v>
      </c>
      <c r="C3081" s="30" t="s">
        <v>6281</v>
      </c>
      <c r="D3081" s="30" t="s">
        <v>6068</v>
      </c>
      <c r="E3081" s="30" t="s">
        <v>6282</v>
      </c>
      <c r="F3081" s="31" t="s">
        <v>44</v>
      </c>
      <c r="G3081" s="30" t="s">
        <v>29</v>
      </c>
      <c r="H3081" s="31" t="s">
        <v>37</v>
      </c>
      <c r="I3081" s="35"/>
      <c r="J3081" s="30"/>
      <c r="K3081" s="30"/>
    </row>
    <row r="3082">
      <c r="A3082" s="17" t="s">
        <v>5848</v>
      </c>
      <c r="B3082" s="30" t="s">
        <v>6277</v>
      </c>
      <c r="C3082" s="30" t="s">
        <v>6283</v>
      </c>
      <c r="D3082" s="30" t="s">
        <v>6284</v>
      </c>
      <c r="E3082" s="30" t="s">
        <v>6285</v>
      </c>
      <c r="F3082" s="31" t="s">
        <v>6286</v>
      </c>
      <c r="G3082" s="30" t="s">
        <v>40</v>
      </c>
      <c r="H3082" s="31" t="s">
        <v>37</v>
      </c>
      <c r="I3082" s="35"/>
      <c r="J3082" s="30"/>
      <c r="K3082" s="30"/>
    </row>
    <row r="3083">
      <c r="A3083" s="17" t="s">
        <v>5848</v>
      </c>
      <c r="B3083" s="30" t="s">
        <v>6277</v>
      </c>
      <c r="C3083" s="30" t="s">
        <v>6283</v>
      </c>
      <c r="D3083" s="30" t="s">
        <v>6287</v>
      </c>
      <c r="E3083" s="30" t="s">
        <v>6285</v>
      </c>
      <c r="F3083" s="31" t="s">
        <v>6286</v>
      </c>
      <c r="G3083" s="30" t="s">
        <v>40</v>
      </c>
      <c r="H3083" s="31" t="s">
        <v>37</v>
      </c>
      <c r="I3083" s="35"/>
      <c r="J3083" s="30"/>
      <c r="K3083" s="30"/>
    </row>
    <row r="3084">
      <c r="A3084" s="17" t="s">
        <v>5848</v>
      </c>
      <c r="B3084" s="30" t="s">
        <v>6277</v>
      </c>
      <c r="C3084" s="30" t="s">
        <v>6288</v>
      </c>
      <c r="D3084" s="30" t="s">
        <v>5943</v>
      </c>
      <c r="E3084" s="30" t="s">
        <v>3945</v>
      </c>
      <c r="F3084" s="31" t="s">
        <v>376</v>
      </c>
      <c r="G3084" s="30" t="s">
        <v>40</v>
      </c>
      <c r="H3084" s="31" t="s">
        <v>37</v>
      </c>
      <c r="I3084" s="35"/>
      <c r="J3084" s="30"/>
      <c r="K3084" s="30"/>
    </row>
    <row r="3085">
      <c r="A3085" s="17" t="s">
        <v>5848</v>
      </c>
      <c r="B3085" s="30" t="s">
        <v>6277</v>
      </c>
      <c r="C3085" s="30" t="s">
        <v>6289</v>
      </c>
      <c r="D3085" s="30" t="s">
        <v>6290</v>
      </c>
      <c r="E3085" s="30" t="s">
        <v>6291</v>
      </c>
      <c r="F3085" s="31" t="s">
        <v>981</v>
      </c>
      <c r="G3085" s="30" t="s">
        <v>40</v>
      </c>
      <c r="H3085" s="31" t="s">
        <v>37</v>
      </c>
      <c r="I3085" s="35"/>
      <c r="J3085" s="30"/>
      <c r="K3085" s="30"/>
    </row>
    <row r="3086">
      <c r="A3086" s="17" t="s">
        <v>5848</v>
      </c>
      <c r="B3086" s="30" t="s">
        <v>6277</v>
      </c>
      <c r="C3086" s="30" t="s">
        <v>6292</v>
      </c>
      <c r="D3086" s="30" t="s">
        <v>6293</v>
      </c>
      <c r="E3086" s="30" t="s">
        <v>6294</v>
      </c>
      <c r="F3086" s="31" t="s">
        <v>981</v>
      </c>
      <c r="G3086" s="30" t="s">
        <v>40</v>
      </c>
      <c r="H3086" s="31" t="s">
        <v>37</v>
      </c>
      <c r="I3086" s="35"/>
      <c r="J3086" s="30"/>
      <c r="K3086" s="30"/>
    </row>
    <row r="3087">
      <c r="A3087" s="17" t="s">
        <v>5848</v>
      </c>
      <c r="B3087" s="30" t="s">
        <v>6277</v>
      </c>
      <c r="C3087" s="30" t="s">
        <v>6295</v>
      </c>
      <c r="D3087" s="30" t="s">
        <v>6296</v>
      </c>
      <c r="E3087" s="30" t="s">
        <v>60</v>
      </c>
      <c r="F3087" s="31" t="s">
        <v>981</v>
      </c>
      <c r="G3087" s="30" t="s">
        <v>56</v>
      </c>
      <c r="H3087" s="31" t="s">
        <v>37</v>
      </c>
      <c r="I3087" s="35"/>
      <c r="J3087" s="30"/>
      <c r="K3087" s="30"/>
    </row>
    <row r="3088">
      <c r="A3088" s="17" t="s">
        <v>5848</v>
      </c>
      <c r="B3088" s="30" t="s">
        <v>6277</v>
      </c>
      <c r="C3088" s="30" t="s">
        <v>6297</v>
      </c>
      <c r="D3088" s="30" t="s">
        <v>5863</v>
      </c>
      <c r="E3088" s="30" t="s">
        <v>224</v>
      </c>
      <c r="F3088" s="31" t="s">
        <v>376</v>
      </c>
      <c r="G3088" s="30" t="s">
        <v>56</v>
      </c>
      <c r="H3088" s="31" t="s">
        <v>37</v>
      </c>
      <c r="I3088" s="35"/>
      <c r="J3088" s="30"/>
      <c r="K3088" s="30"/>
    </row>
    <row r="3089">
      <c r="A3089" s="17" t="s">
        <v>5848</v>
      </c>
      <c r="B3089" s="30" t="s">
        <v>6277</v>
      </c>
      <c r="C3089" s="30" t="s">
        <v>6298</v>
      </c>
      <c r="D3089" s="30" t="s">
        <v>42</v>
      </c>
      <c r="E3089" s="30" t="s">
        <v>6299</v>
      </c>
      <c r="F3089" s="31" t="s">
        <v>44</v>
      </c>
      <c r="G3089" s="30" t="s">
        <v>29</v>
      </c>
      <c r="H3089" s="31" t="s">
        <v>25</v>
      </c>
      <c r="I3089" s="35"/>
      <c r="J3089" s="30"/>
      <c r="K3089" s="30"/>
    </row>
    <row r="3090">
      <c r="A3090" s="17" t="s">
        <v>5848</v>
      </c>
      <c r="B3090" s="30" t="s">
        <v>6277</v>
      </c>
      <c r="C3090" s="30" t="s">
        <v>6300</v>
      </c>
      <c r="D3090" s="30" t="s">
        <v>6301</v>
      </c>
      <c r="E3090" s="30" t="s">
        <v>105</v>
      </c>
      <c r="F3090" s="31" t="s">
        <v>206</v>
      </c>
      <c r="G3090" s="30" t="s">
        <v>24</v>
      </c>
      <c r="H3090" s="31" t="s">
        <v>30</v>
      </c>
      <c r="I3090" s="30" t="s">
        <v>6302</v>
      </c>
      <c r="J3090" s="30"/>
      <c r="K3090" s="30"/>
    </row>
    <row r="3091">
      <c r="A3091" s="17" t="s">
        <v>5848</v>
      </c>
      <c r="B3091" s="30" t="s">
        <v>6277</v>
      </c>
      <c r="C3091" s="30" t="s">
        <v>6303</v>
      </c>
      <c r="D3091" s="30" t="s">
        <v>6304</v>
      </c>
      <c r="E3091" s="30" t="s">
        <v>35</v>
      </c>
      <c r="F3091" s="31" t="s">
        <v>206</v>
      </c>
      <c r="G3091" s="35"/>
      <c r="H3091" s="48"/>
      <c r="I3091" s="35"/>
      <c r="J3091" s="30"/>
      <c r="K3091" s="30"/>
    </row>
    <row r="3092">
      <c r="A3092" s="17" t="s">
        <v>5848</v>
      </c>
      <c r="B3092" s="30" t="s">
        <v>6277</v>
      </c>
      <c r="C3092" s="30" t="s">
        <v>6303</v>
      </c>
      <c r="D3092" s="30" t="s">
        <v>6304</v>
      </c>
      <c r="E3092" s="30" t="s">
        <v>641</v>
      </c>
      <c r="F3092" s="31" t="s">
        <v>206</v>
      </c>
      <c r="G3092" s="35"/>
      <c r="H3092" s="48"/>
      <c r="I3092" s="35"/>
      <c r="J3092" s="30"/>
      <c r="K3092" s="30"/>
    </row>
    <row r="3093">
      <c r="A3093" s="17" t="s">
        <v>5848</v>
      </c>
      <c r="B3093" s="30" t="s">
        <v>6277</v>
      </c>
      <c r="C3093" s="30" t="s">
        <v>6305</v>
      </c>
      <c r="D3093" s="30" t="s">
        <v>6304</v>
      </c>
      <c r="E3093" s="30" t="s">
        <v>2139</v>
      </c>
      <c r="F3093" s="31" t="s">
        <v>206</v>
      </c>
      <c r="G3093" s="35"/>
      <c r="H3093" s="48"/>
      <c r="I3093" s="35"/>
      <c r="J3093" s="30"/>
      <c r="K3093" s="30"/>
    </row>
    <row r="3094">
      <c r="A3094" s="17" t="s">
        <v>5848</v>
      </c>
      <c r="B3094" s="30" t="s">
        <v>6277</v>
      </c>
      <c r="C3094" s="30" t="s">
        <v>6305</v>
      </c>
      <c r="D3094" s="30" t="s">
        <v>6304</v>
      </c>
      <c r="E3094" s="30" t="s">
        <v>6306</v>
      </c>
      <c r="F3094" s="31" t="s">
        <v>206</v>
      </c>
      <c r="G3094" s="35"/>
      <c r="H3094" s="48"/>
      <c r="I3094" s="35"/>
      <c r="J3094" s="30"/>
      <c r="K3094" s="30"/>
    </row>
    <row r="3095">
      <c r="A3095" s="17" t="s">
        <v>5848</v>
      </c>
      <c r="B3095" s="30" t="s">
        <v>6307</v>
      </c>
      <c r="C3095" s="30" t="s">
        <v>6308</v>
      </c>
      <c r="D3095" s="30" t="s">
        <v>48</v>
      </c>
      <c r="E3095" s="30" t="s">
        <v>6309</v>
      </c>
      <c r="F3095" s="31" t="s">
        <v>44</v>
      </c>
      <c r="G3095" s="30" t="s">
        <v>29</v>
      </c>
      <c r="H3095" s="31" t="s">
        <v>30</v>
      </c>
      <c r="I3095" s="35"/>
      <c r="J3095" s="30"/>
      <c r="K3095" s="30"/>
    </row>
    <row r="3096">
      <c r="A3096" s="17" t="s">
        <v>5848</v>
      </c>
      <c r="B3096" s="30" t="s">
        <v>6307</v>
      </c>
      <c r="C3096" s="30" t="s">
        <v>6310</v>
      </c>
      <c r="D3096" s="30" t="s">
        <v>5863</v>
      </c>
      <c r="E3096" s="30" t="s">
        <v>6311</v>
      </c>
      <c r="F3096" s="31" t="s">
        <v>376</v>
      </c>
      <c r="G3096" s="30" t="s">
        <v>24</v>
      </c>
      <c r="H3096" s="31" t="s">
        <v>86</v>
      </c>
      <c r="I3096" s="35"/>
      <c r="J3096" s="30"/>
      <c r="K3096" s="30"/>
    </row>
    <row r="3097">
      <c r="A3097" s="17" t="s">
        <v>5848</v>
      </c>
      <c r="B3097" s="30" t="s">
        <v>6307</v>
      </c>
      <c r="C3097" s="30" t="s">
        <v>6310</v>
      </c>
      <c r="D3097" s="30" t="s">
        <v>5863</v>
      </c>
      <c r="E3097" s="30" t="s">
        <v>6312</v>
      </c>
      <c r="F3097" s="31" t="s">
        <v>376</v>
      </c>
      <c r="G3097" s="30" t="s">
        <v>24</v>
      </c>
      <c r="H3097" s="31" t="s">
        <v>86</v>
      </c>
      <c r="I3097" s="35"/>
      <c r="J3097" s="30"/>
      <c r="K3097" s="30"/>
    </row>
    <row r="3098">
      <c r="A3098" s="17" t="s">
        <v>5848</v>
      </c>
      <c r="B3098" s="30" t="s">
        <v>6307</v>
      </c>
      <c r="C3098" s="30" t="s">
        <v>6313</v>
      </c>
      <c r="D3098" s="30" t="s">
        <v>374</v>
      </c>
      <c r="E3098" s="30" t="s">
        <v>6314</v>
      </c>
      <c r="F3098" s="31" t="s">
        <v>376</v>
      </c>
      <c r="G3098" s="30" t="s">
        <v>24</v>
      </c>
      <c r="H3098" s="31" t="s">
        <v>37</v>
      </c>
      <c r="I3098" s="35"/>
      <c r="J3098" s="30"/>
      <c r="K3098" s="30"/>
    </row>
    <row r="3099">
      <c r="A3099" s="17" t="s">
        <v>5848</v>
      </c>
      <c r="B3099" s="30" t="s">
        <v>6307</v>
      </c>
      <c r="C3099" s="30" t="s">
        <v>6315</v>
      </c>
      <c r="D3099" s="30" t="s">
        <v>801</v>
      </c>
      <c r="E3099" s="30" t="s">
        <v>6316</v>
      </c>
      <c r="F3099" s="31" t="s">
        <v>803</v>
      </c>
      <c r="G3099" s="30" t="s">
        <v>40</v>
      </c>
      <c r="H3099" s="31" t="s">
        <v>86</v>
      </c>
      <c r="I3099" s="35"/>
      <c r="J3099" s="30"/>
      <c r="K3099" s="30"/>
    </row>
    <row r="3100">
      <c r="A3100" s="17" t="s">
        <v>5848</v>
      </c>
      <c r="B3100" s="30" t="s">
        <v>6317</v>
      </c>
      <c r="C3100" s="30" t="s">
        <v>6318</v>
      </c>
      <c r="D3100" s="30" t="s">
        <v>6319</v>
      </c>
      <c r="E3100" s="30" t="s">
        <v>6320</v>
      </c>
      <c r="F3100" s="31" t="s">
        <v>1185</v>
      </c>
      <c r="G3100" s="30" t="s">
        <v>56</v>
      </c>
      <c r="H3100" s="31" t="s">
        <v>37</v>
      </c>
      <c r="I3100" s="35"/>
      <c r="J3100" s="30"/>
      <c r="K3100" s="30"/>
    </row>
    <row r="3101">
      <c r="A3101" s="17" t="s">
        <v>5848</v>
      </c>
      <c r="B3101" s="30" t="s">
        <v>6317</v>
      </c>
      <c r="C3101" s="30" t="s">
        <v>6321</v>
      </c>
      <c r="D3101" s="30" t="s">
        <v>6322</v>
      </c>
      <c r="E3101" s="30" t="s">
        <v>6323</v>
      </c>
      <c r="F3101" s="31" t="s">
        <v>6324</v>
      </c>
      <c r="G3101" s="30" t="s">
        <v>56</v>
      </c>
      <c r="H3101" s="31" t="s">
        <v>25</v>
      </c>
      <c r="I3101" s="35"/>
      <c r="J3101" s="30"/>
      <c r="K3101" s="30"/>
    </row>
    <row r="3102">
      <c r="A3102" s="17" t="s">
        <v>5848</v>
      </c>
      <c r="B3102" s="30" t="s">
        <v>6317</v>
      </c>
      <c r="C3102" s="30" t="s">
        <v>6325</v>
      </c>
      <c r="D3102" s="30" t="s">
        <v>6326</v>
      </c>
      <c r="E3102" s="30" t="s">
        <v>6327</v>
      </c>
      <c r="F3102" s="31" t="s">
        <v>206</v>
      </c>
      <c r="G3102" s="30" t="s">
        <v>56</v>
      </c>
      <c r="H3102" s="31" t="s">
        <v>30</v>
      </c>
      <c r="I3102" s="35"/>
      <c r="J3102" s="30"/>
      <c r="K3102" s="30"/>
    </row>
    <row r="3103">
      <c r="A3103" s="17" t="s">
        <v>5848</v>
      </c>
      <c r="B3103" s="30" t="s">
        <v>6317</v>
      </c>
      <c r="C3103" s="30" t="s">
        <v>6328</v>
      </c>
      <c r="D3103" s="30" t="s">
        <v>6037</v>
      </c>
      <c r="E3103" s="30" t="s">
        <v>6329</v>
      </c>
      <c r="F3103" s="31" t="s">
        <v>1185</v>
      </c>
      <c r="G3103" s="30" t="s">
        <v>199</v>
      </c>
      <c r="H3103" s="31" t="s">
        <v>86</v>
      </c>
      <c r="I3103" s="35"/>
      <c r="J3103" s="30"/>
      <c r="K3103" s="30"/>
    </row>
    <row r="3104">
      <c r="A3104" s="17" t="s">
        <v>5848</v>
      </c>
      <c r="B3104" s="30" t="s">
        <v>6317</v>
      </c>
      <c r="C3104" s="30" t="s">
        <v>6330</v>
      </c>
      <c r="D3104" s="30" t="s">
        <v>6331</v>
      </c>
      <c r="E3104" s="30" t="s">
        <v>6332</v>
      </c>
      <c r="F3104" s="31" t="s">
        <v>1185</v>
      </c>
      <c r="G3104" s="30" t="s">
        <v>29</v>
      </c>
      <c r="H3104" s="31" t="s">
        <v>86</v>
      </c>
      <c r="I3104" s="35"/>
      <c r="J3104" s="30"/>
      <c r="K3104" s="30"/>
    </row>
    <row r="3105">
      <c r="A3105" s="17" t="s">
        <v>5848</v>
      </c>
      <c r="B3105" s="30" t="s">
        <v>6333</v>
      </c>
      <c r="C3105" s="30" t="s">
        <v>6334</v>
      </c>
      <c r="D3105" s="30" t="s">
        <v>801</v>
      </c>
      <c r="E3105" s="30" t="s">
        <v>6335</v>
      </c>
      <c r="F3105" s="31" t="s">
        <v>44</v>
      </c>
      <c r="G3105" s="30" t="s">
        <v>56</v>
      </c>
      <c r="H3105" s="31" t="s">
        <v>30</v>
      </c>
      <c r="I3105" s="35"/>
      <c r="J3105" s="30"/>
      <c r="K3105" s="30"/>
    </row>
    <row r="3106">
      <c r="A3106" s="17" t="s">
        <v>5848</v>
      </c>
      <c r="B3106" s="30" t="s">
        <v>6333</v>
      </c>
      <c r="C3106" s="30" t="s">
        <v>6336</v>
      </c>
      <c r="D3106" s="30" t="s">
        <v>6083</v>
      </c>
      <c r="E3106" s="30" t="s">
        <v>6337</v>
      </c>
      <c r="F3106" s="31" t="s">
        <v>44</v>
      </c>
      <c r="G3106" s="30" t="s">
        <v>56</v>
      </c>
      <c r="H3106" s="31" t="s">
        <v>30</v>
      </c>
      <c r="I3106" s="35"/>
      <c r="J3106" s="30"/>
      <c r="K3106" s="30"/>
    </row>
    <row r="3107">
      <c r="A3107" s="17" t="s">
        <v>5848</v>
      </c>
      <c r="B3107" s="30" t="s">
        <v>6333</v>
      </c>
      <c r="C3107" s="30" t="s">
        <v>6338</v>
      </c>
      <c r="D3107" s="30" t="s">
        <v>801</v>
      </c>
      <c r="E3107" s="30" t="s">
        <v>6339</v>
      </c>
      <c r="F3107" s="31" t="s">
        <v>44</v>
      </c>
      <c r="G3107" s="30" t="s">
        <v>56</v>
      </c>
      <c r="H3107" s="31" t="s">
        <v>30</v>
      </c>
      <c r="I3107" s="35"/>
      <c r="J3107" s="30"/>
      <c r="K3107" s="30"/>
    </row>
    <row r="3108">
      <c r="A3108" s="17" t="s">
        <v>5848</v>
      </c>
      <c r="B3108" s="30" t="s">
        <v>6333</v>
      </c>
      <c r="C3108" s="30" t="s">
        <v>6340</v>
      </c>
      <c r="D3108" s="30" t="s">
        <v>6083</v>
      </c>
      <c r="E3108" s="30" t="s">
        <v>6341</v>
      </c>
      <c r="F3108" s="31" t="s">
        <v>44</v>
      </c>
      <c r="G3108" s="30" t="s">
        <v>56</v>
      </c>
      <c r="H3108" s="31" t="s">
        <v>37</v>
      </c>
      <c r="I3108" s="35"/>
      <c r="J3108" s="30"/>
      <c r="K3108" s="30"/>
    </row>
    <row r="3109">
      <c r="A3109" s="17" t="s">
        <v>5848</v>
      </c>
      <c r="B3109" s="30" t="s">
        <v>6333</v>
      </c>
      <c r="C3109" s="30" t="s">
        <v>6342</v>
      </c>
      <c r="D3109" s="30" t="s">
        <v>6343</v>
      </c>
      <c r="E3109" s="30" t="s">
        <v>6344</v>
      </c>
      <c r="F3109" s="31" t="s">
        <v>6345</v>
      </c>
      <c r="G3109" s="30" t="s">
        <v>56</v>
      </c>
      <c r="H3109" s="31" t="s">
        <v>86</v>
      </c>
      <c r="I3109" s="35"/>
      <c r="J3109" s="30"/>
      <c r="K3109" s="30"/>
    </row>
    <row r="3110">
      <c r="A3110" s="17" t="s">
        <v>5848</v>
      </c>
      <c r="B3110" s="30" t="s">
        <v>6333</v>
      </c>
      <c r="C3110" s="30" t="s">
        <v>6342</v>
      </c>
      <c r="D3110" s="30" t="s">
        <v>6343</v>
      </c>
      <c r="E3110" s="30" t="s">
        <v>6223</v>
      </c>
      <c r="F3110" s="31" t="s">
        <v>6345</v>
      </c>
      <c r="G3110" s="30"/>
      <c r="H3110" s="31"/>
      <c r="I3110" s="35"/>
      <c r="J3110" s="30"/>
      <c r="K3110" s="30"/>
    </row>
    <row r="3111">
      <c r="A3111" s="17" t="s">
        <v>5848</v>
      </c>
      <c r="B3111" s="30" t="s">
        <v>6333</v>
      </c>
      <c r="C3111" s="30" t="s">
        <v>6346</v>
      </c>
      <c r="D3111" s="30" t="s">
        <v>5047</v>
      </c>
      <c r="E3111" s="30" t="s">
        <v>6347</v>
      </c>
      <c r="F3111" s="31" t="s">
        <v>44</v>
      </c>
      <c r="G3111" s="30" t="s">
        <v>56</v>
      </c>
      <c r="H3111" s="31" t="s">
        <v>37</v>
      </c>
      <c r="I3111" s="35"/>
      <c r="J3111" s="30"/>
      <c r="K3111" s="30"/>
    </row>
    <row r="3112">
      <c r="A3112" s="17" t="s">
        <v>5848</v>
      </c>
      <c r="B3112" s="30" t="s">
        <v>6333</v>
      </c>
      <c r="C3112" s="30" t="s">
        <v>6346</v>
      </c>
      <c r="D3112" s="30" t="s">
        <v>42</v>
      </c>
      <c r="E3112" s="30" t="s">
        <v>1596</v>
      </c>
      <c r="F3112" s="31" t="s">
        <v>44</v>
      </c>
      <c r="G3112" s="30"/>
      <c r="H3112" s="31"/>
      <c r="I3112" s="35"/>
      <c r="J3112" s="30"/>
      <c r="K3112" s="30"/>
    </row>
    <row r="3113">
      <c r="A3113" s="17" t="s">
        <v>5848</v>
      </c>
      <c r="B3113" s="30" t="s">
        <v>6333</v>
      </c>
      <c r="C3113" s="30" t="s">
        <v>6348</v>
      </c>
      <c r="D3113" s="30" t="s">
        <v>6349</v>
      </c>
      <c r="E3113" s="30" t="s">
        <v>6350</v>
      </c>
      <c r="F3113" s="31" t="s">
        <v>981</v>
      </c>
      <c r="G3113" s="30" t="s">
        <v>56</v>
      </c>
      <c r="H3113" s="31" t="s">
        <v>37</v>
      </c>
      <c r="I3113" s="35"/>
      <c r="J3113" s="30"/>
      <c r="K3113" s="30"/>
    </row>
    <row r="3114">
      <c r="A3114" s="17" t="s">
        <v>5848</v>
      </c>
      <c r="B3114" s="30" t="s">
        <v>6333</v>
      </c>
      <c r="C3114" s="30" t="s">
        <v>6351</v>
      </c>
      <c r="D3114" s="30" t="s">
        <v>6349</v>
      </c>
      <c r="E3114" s="30" t="s">
        <v>6291</v>
      </c>
      <c r="F3114" s="31" t="s">
        <v>981</v>
      </c>
      <c r="G3114" s="30" t="s">
        <v>56</v>
      </c>
      <c r="H3114" s="31" t="s">
        <v>37</v>
      </c>
      <c r="I3114" s="35"/>
      <c r="J3114" s="30"/>
      <c r="K3114" s="30"/>
    </row>
    <row r="3115">
      <c r="A3115" s="17" t="s">
        <v>5848</v>
      </c>
      <c r="B3115" s="30" t="s">
        <v>6333</v>
      </c>
      <c r="C3115" s="30" t="s">
        <v>6352</v>
      </c>
      <c r="D3115" s="30" t="s">
        <v>6349</v>
      </c>
      <c r="E3115" s="30" t="s">
        <v>4197</v>
      </c>
      <c r="F3115" s="31" t="s">
        <v>981</v>
      </c>
      <c r="G3115" s="30" t="s">
        <v>56</v>
      </c>
      <c r="H3115" s="31" t="s">
        <v>37</v>
      </c>
      <c r="I3115" s="35"/>
      <c r="J3115" s="30"/>
      <c r="K3115" s="30"/>
    </row>
    <row r="3116">
      <c r="A3116" s="17" t="s">
        <v>5848</v>
      </c>
      <c r="B3116" s="30" t="s">
        <v>6333</v>
      </c>
      <c r="C3116" s="30" t="s">
        <v>6353</v>
      </c>
      <c r="D3116" s="30" t="s">
        <v>6354</v>
      </c>
      <c r="E3116" s="30" t="s">
        <v>6355</v>
      </c>
      <c r="F3116" s="31" t="s">
        <v>6356</v>
      </c>
      <c r="G3116" s="30" t="s">
        <v>56</v>
      </c>
      <c r="H3116" s="31" t="s">
        <v>30</v>
      </c>
      <c r="I3116" s="35"/>
      <c r="J3116" s="30"/>
      <c r="K3116" s="30"/>
    </row>
    <row r="3117">
      <c r="A3117" s="17" t="s">
        <v>5848</v>
      </c>
      <c r="B3117" s="30" t="s">
        <v>6333</v>
      </c>
      <c r="C3117" s="30" t="s">
        <v>6357</v>
      </c>
      <c r="D3117" s="30" t="s">
        <v>6354</v>
      </c>
      <c r="E3117" s="30" t="s">
        <v>6358</v>
      </c>
      <c r="F3117" s="31" t="s">
        <v>6356</v>
      </c>
      <c r="G3117" s="30" t="s">
        <v>56</v>
      </c>
      <c r="H3117" s="31" t="s">
        <v>30</v>
      </c>
      <c r="I3117" s="35"/>
      <c r="J3117" s="30"/>
      <c r="K3117" s="30"/>
    </row>
    <row r="3118">
      <c r="A3118" s="17" t="s">
        <v>5848</v>
      </c>
      <c r="B3118" s="30" t="s">
        <v>6333</v>
      </c>
      <c r="C3118" s="30" t="s">
        <v>6359</v>
      </c>
      <c r="D3118" s="30" t="s">
        <v>6354</v>
      </c>
      <c r="E3118" s="30" t="s">
        <v>6360</v>
      </c>
      <c r="F3118" s="31" t="s">
        <v>6356</v>
      </c>
      <c r="G3118" s="30" t="s">
        <v>56</v>
      </c>
      <c r="H3118" s="31" t="s">
        <v>30</v>
      </c>
      <c r="I3118" s="35"/>
      <c r="J3118" s="30"/>
      <c r="K3118" s="30"/>
    </row>
    <row r="3119">
      <c r="A3119" s="17" t="s">
        <v>5848</v>
      </c>
      <c r="B3119" s="30" t="s">
        <v>6333</v>
      </c>
      <c r="C3119" s="30" t="s">
        <v>6361</v>
      </c>
      <c r="D3119" s="30" t="s">
        <v>1937</v>
      </c>
      <c r="E3119" s="30" t="s">
        <v>6355</v>
      </c>
      <c r="F3119" s="31" t="s">
        <v>55</v>
      </c>
      <c r="G3119" s="30" t="s">
        <v>56</v>
      </c>
      <c r="H3119" s="31" t="s">
        <v>30</v>
      </c>
      <c r="I3119" s="35"/>
      <c r="J3119" s="30"/>
      <c r="K3119" s="30"/>
    </row>
    <row r="3120">
      <c r="A3120" s="17" t="s">
        <v>5848</v>
      </c>
      <c r="B3120" s="30" t="s">
        <v>6333</v>
      </c>
      <c r="C3120" s="30" t="s">
        <v>6362</v>
      </c>
      <c r="D3120" s="30" t="s">
        <v>6363</v>
      </c>
      <c r="E3120" s="30" t="s">
        <v>6364</v>
      </c>
      <c r="F3120" s="31" t="s">
        <v>614</v>
      </c>
      <c r="G3120" s="30" t="s">
        <v>56</v>
      </c>
      <c r="H3120" s="31" t="s">
        <v>30</v>
      </c>
      <c r="I3120" s="35"/>
      <c r="J3120" s="30"/>
      <c r="K3120" s="30"/>
    </row>
    <row r="3121">
      <c r="A3121" s="17" t="s">
        <v>5848</v>
      </c>
      <c r="B3121" s="30" t="s">
        <v>6333</v>
      </c>
      <c r="C3121" s="30" t="s">
        <v>6365</v>
      </c>
      <c r="D3121" s="30" t="s">
        <v>48</v>
      </c>
      <c r="E3121" s="30" t="s">
        <v>6366</v>
      </c>
      <c r="F3121" s="31" t="s">
        <v>44</v>
      </c>
      <c r="G3121" s="30" t="s">
        <v>56</v>
      </c>
      <c r="H3121" s="31" t="s">
        <v>30</v>
      </c>
      <c r="I3121" s="35"/>
      <c r="J3121" s="30"/>
      <c r="K3121" s="30"/>
    </row>
    <row r="3122">
      <c r="A3122" s="17" t="s">
        <v>5848</v>
      </c>
      <c r="B3122" s="30" t="s">
        <v>6333</v>
      </c>
      <c r="C3122" s="30" t="s">
        <v>6367</v>
      </c>
      <c r="D3122" s="30" t="s">
        <v>48</v>
      </c>
      <c r="E3122" s="30" t="s">
        <v>6368</v>
      </c>
      <c r="F3122" s="31" t="s">
        <v>44</v>
      </c>
      <c r="G3122" s="30" t="s">
        <v>56</v>
      </c>
      <c r="H3122" s="31" t="s">
        <v>30</v>
      </c>
      <c r="I3122" s="35"/>
      <c r="J3122" s="30"/>
      <c r="K3122" s="30"/>
    </row>
    <row r="3123">
      <c r="A3123" s="17" t="s">
        <v>5848</v>
      </c>
      <c r="B3123" s="30" t="s">
        <v>6333</v>
      </c>
      <c r="C3123" s="30" t="s">
        <v>6369</v>
      </c>
      <c r="D3123" s="30" t="s">
        <v>42</v>
      </c>
      <c r="E3123" s="30" t="s">
        <v>6370</v>
      </c>
      <c r="F3123" s="31" t="s">
        <v>44</v>
      </c>
      <c r="G3123" s="30" t="s">
        <v>56</v>
      </c>
      <c r="H3123" s="31" t="s">
        <v>30</v>
      </c>
      <c r="I3123" s="35"/>
      <c r="J3123" s="30"/>
      <c r="K3123" s="30"/>
    </row>
    <row r="3124">
      <c r="A3124" s="17" t="s">
        <v>5848</v>
      </c>
      <c r="B3124" s="30" t="s">
        <v>6333</v>
      </c>
      <c r="C3124" s="30" t="s">
        <v>6369</v>
      </c>
      <c r="D3124" s="30" t="s">
        <v>5051</v>
      </c>
      <c r="E3124" s="30" t="s">
        <v>6371</v>
      </c>
      <c r="F3124" s="31" t="s">
        <v>44</v>
      </c>
      <c r="G3124" s="30" t="s">
        <v>56</v>
      </c>
      <c r="H3124" s="31" t="s">
        <v>30</v>
      </c>
      <c r="I3124" s="35"/>
      <c r="J3124" s="30"/>
      <c r="K3124" s="30"/>
    </row>
    <row r="3125">
      <c r="A3125" s="17" t="s">
        <v>5848</v>
      </c>
      <c r="B3125" s="30" t="s">
        <v>6372</v>
      </c>
      <c r="C3125" s="30" t="s">
        <v>6373</v>
      </c>
      <c r="D3125" s="30" t="s">
        <v>5051</v>
      </c>
      <c r="E3125" s="30" t="s">
        <v>1596</v>
      </c>
      <c r="F3125" s="31" t="s">
        <v>5953</v>
      </c>
      <c r="G3125" s="30" t="s">
        <v>56</v>
      </c>
      <c r="H3125" s="31" t="s">
        <v>30</v>
      </c>
      <c r="I3125" s="35"/>
      <c r="J3125" s="30"/>
      <c r="K3125" s="30"/>
    </row>
    <row r="3126">
      <c r="A3126" s="17" t="s">
        <v>5848</v>
      </c>
      <c r="B3126" s="30" t="s">
        <v>6372</v>
      </c>
      <c r="C3126" s="30" t="s">
        <v>6374</v>
      </c>
      <c r="D3126" s="30" t="s">
        <v>5047</v>
      </c>
      <c r="E3126" s="30" t="s">
        <v>6375</v>
      </c>
      <c r="F3126" s="31" t="s">
        <v>44</v>
      </c>
      <c r="G3126" s="30" t="s">
        <v>56</v>
      </c>
      <c r="H3126" s="31" t="s">
        <v>25</v>
      </c>
      <c r="I3126" s="35"/>
      <c r="J3126" s="30"/>
      <c r="K3126" s="30"/>
    </row>
    <row r="3127">
      <c r="A3127" s="17" t="s">
        <v>5848</v>
      </c>
      <c r="B3127" s="30" t="s">
        <v>6372</v>
      </c>
      <c r="C3127" s="30" t="s">
        <v>6376</v>
      </c>
      <c r="D3127" s="30" t="s">
        <v>5863</v>
      </c>
      <c r="E3127" s="30" t="s">
        <v>6377</v>
      </c>
      <c r="F3127" s="31" t="s">
        <v>376</v>
      </c>
      <c r="G3127" s="30" t="s">
        <v>56</v>
      </c>
      <c r="H3127" s="31" t="s">
        <v>30</v>
      </c>
      <c r="I3127" s="35"/>
      <c r="J3127" s="30"/>
      <c r="K3127" s="30"/>
    </row>
    <row r="3128">
      <c r="A3128" s="17" t="s">
        <v>5848</v>
      </c>
      <c r="B3128" s="30" t="s">
        <v>6372</v>
      </c>
      <c r="C3128" s="30" t="s">
        <v>6378</v>
      </c>
      <c r="D3128" s="30" t="s">
        <v>6379</v>
      </c>
      <c r="E3128" s="30" t="s">
        <v>5844</v>
      </c>
      <c r="F3128" s="31" t="s">
        <v>6324</v>
      </c>
      <c r="G3128" s="30" t="s">
        <v>199</v>
      </c>
      <c r="H3128" s="31" t="s">
        <v>30</v>
      </c>
      <c r="I3128" s="35"/>
      <c r="J3128" s="30"/>
      <c r="K3128" s="30"/>
    </row>
    <row r="3129">
      <c r="A3129" s="17" t="s">
        <v>5848</v>
      </c>
      <c r="B3129" s="30" t="s">
        <v>6372</v>
      </c>
      <c r="C3129" s="30" t="s">
        <v>6380</v>
      </c>
      <c r="D3129" s="30" t="s">
        <v>6381</v>
      </c>
      <c r="E3129" s="30" t="s">
        <v>6382</v>
      </c>
      <c r="F3129" s="31" t="s">
        <v>84</v>
      </c>
      <c r="G3129" s="30" t="s">
        <v>56</v>
      </c>
      <c r="H3129" s="31" t="s">
        <v>30</v>
      </c>
      <c r="I3129" s="35"/>
      <c r="J3129" s="30"/>
      <c r="K3129" s="30"/>
    </row>
    <row r="3130">
      <c r="A3130" s="17" t="s">
        <v>5848</v>
      </c>
      <c r="B3130" s="30" t="s">
        <v>6383</v>
      </c>
      <c r="C3130" s="30" t="s">
        <v>6384</v>
      </c>
      <c r="D3130" s="30" t="s">
        <v>5047</v>
      </c>
      <c r="E3130" s="30" t="s">
        <v>6385</v>
      </c>
      <c r="F3130" s="31" t="s">
        <v>44</v>
      </c>
      <c r="G3130" s="30" t="s">
        <v>24</v>
      </c>
      <c r="H3130" s="31" t="s">
        <v>37</v>
      </c>
      <c r="I3130" s="35"/>
      <c r="J3130" s="30"/>
      <c r="K3130" s="30"/>
    </row>
    <row r="3131">
      <c r="A3131" s="17" t="s">
        <v>5848</v>
      </c>
      <c r="B3131" s="30" t="s">
        <v>6383</v>
      </c>
      <c r="C3131" s="30" t="s">
        <v>6386</v>
      </c>
      <c r="D3131" s="30" t="s">
        <v>5943</v>
      </c>
      <c r="E3131" s="30" t="s">
        <v>4197</v>
      </c>
      <c r="F3131" s="31" t="s">
        <v>376</v>
      </c>
      <c r="G3131" s="30" t="s">
        <v>24</v>
      </c>
      <c r="H3131" s="31" t="s">
        <v>37</v>
      </c>
      <c r="I3131" s="35"/>
      <c r="J3131" s="30"/>
      <c r="K3131" s="30"/>
    </row>
    <row r="3132">
      <c r="A3132" s="17" t="s">
        <v>5848</v>
      </c>
      <c r="B3132" s="30" t="s">
        <v>6383</v>
      </c>
      <c r="C3132" s="30" t="s">
        <v>6387</v>
      </c>
      <c r="D3132" s="30" t="s">
        <v>5940</v>
      </c>
      <c r="E3132" s="30" t="s">
        <v>1708</v>
      </c>
      <c r="F3132" s="31" t="s">
        <v>206</v>
      </c>
      <c r="G3132" s="30" t="s">
        <v>24</v>
      </c>
      <c r="H3132" s="31" t="s">
        <v>37</v>
      </c>
      <c r="I3132" s="35"/>
      <c r="J3132" s="30"/>
      <c r="K3132" s="30"/>
    </row>
    <row r="3133">
      <c r="A3133" s="17" t="s">
        <v>5848</v>
      </c>
      <c r="B3133" s="30" t="s">
        <v>6383</v>
      </c>
      <c r="C3133" s="30" t="s">
        <v>6388</v>
      </c>
      <c r="D3133" s="30" t="s">
        <v>5982</v>
      </c>
      <c r="E3133" s="30" t="s">
        <v>1261</v>
      </c>
      <c r="F3133" s="31" t="s">
        <v>36</v>
      </c>
      <c r="G3133" s="30" t="s">
        <v>40</v>
      </c>
      <c r="H3133" s="31" t="s">
        <v>30</v>
      </c>
      <c r="I3133" s="35"/>
      <c r="J3133" s="30"/>
      <c r="K3133" s="30"/>
    </row>
    <row r="3134">
      <c r="A3134" s="17" t="s">
        <v>5848</v>
      </c>
      <c r="B3134" s="30" t="s">
        <v>6383</v>
      </c>
      <c r="C3134" s="30" t="s">
        <v>6389</v>
      </c>
      <c r="D3134" s="30" t="s">
        <v>5863</v>
      </c>
      <c r="E3134" s="30" t="s">
        <v>6390</v>
      </c>
      <c r="F3134" s="31" t="s">
        <v>376</v>
      </c>
      <c r="G3134" s="30" t="s">
        <v>24</v>
      </c>
      <c r="H3134" s="31" t="s">
        <v>30</v>
      </c>
      <c r="I3134" s="35"/>
      <c r="J3134" s="30"/>
      <c r="K3134" s="30"/>
    </row>
    <row r="3135">
      <c r="A3135" s="17" t="s">
        <v>5848</v>
      </c>
      <c r="B3135" s="30" t="s">
        <v>6383</v>
      </c>
      <c r="C3135" s="30" t="s">
        <v>6391</v>
      </c>
      <c r="D3135" s="30" t="s">
        <v>6392</v>
      </c>
      <c r="E3135" s="30" t="s">
        <v>6393</v>
      </c>
      <c r="F3135" s="31" t="s">
        <v>216</v>
      </c>
      <c r="G3135" s="30" t="s">
        <v>24</v>
      </c>
      <c r="H3135" s="31" t="s">
        <v>30</v>
      </c>
      <c r="I3135" s="35"/>
      <c r="J3135" s="30"/>
      <c r="K3135" s="30"/>
    </row>
    <row r="3136">
      <c r="A3136" s="17" t="s">
        <v>5848</v>
      </c>
      <c r="B3136" s="30" t="s">
        <v>6383</v>
      </c>
      <c r="C3136" s="30" t="s">
        <v>6394</v>
      </c>
      <c r="D3136" s="30" t="s">
        <v>66</v>
      </c>
      <c r="E3136" s="30" t="s">
        <v>839</v>
      </c>
      <c r="F3136" s="31" t="s">
        <v>55</v>
      </c>
      <c r="G3136" s="30" t="s">
        <v>40</v>
      </c>
      <c r="H3136" s="31" t="s">
        <v>37</v>
      </c>
      <c r="I3136" s="35"/>
      <c r="J3136" s="30"/>
      <c r="K3136" s="30"/>
    </row>
    <row r="3137">
      <c r="A3137" s="17" t="s">
        <v>5848</v>
      </c>
      <c r="B3137" s="30" t="s">
        <v>6383</v>
      </c>
      <c r="C3137" s="30" t="s">
        <v>6394</v>
      </c>
      <c r="D3137" s="30" t="s">
        <v>66</v>
      </c>
      <c r="E3137" s="30" t="s">
        <v>6395</v>
      </c>
      <c r="F3137" s="31" t="s">
        <v>55</v>
      </c>
      <c r="G3137" s="30"/>
      <c r="H3137" s="31"/>
      <c r="I3137" s="35"/>
      <c r="J3137" s="30"/>
      <c r="K3137" s="30"/>
    </row>
    <row r="3138">
      <c r="A3138" s="17" t="s">
        <v>5848</v>
      </c>
      <c r="B3138" s="30" t="s">
        <v>6396</v>
      </c>
      <c r="C3138" s="30" t="s">
        <v>6397</v>
      </c>
      <c r="D3138" s="30" t="s">
        <v>6398</v>
      </c>
      <c r="E3138" s="30" t="s">
        <v>6399</v>
      </c>
      <c r="F3138" s="31" t="s">
        <v>6400</v>
      </c>
      <c r="G3138" s="30" t="s">
        <v>24</v>
      </c>
      <c r="H3138" s="31" t="s">
        <v>37</v>
      </c>
      <c r="I3138" s="35"/>
      <c r="J3138" s="30"/>
      <c r="K3138" s="30"/>
    </row>
    <row r="3139">
      <c r="A3139" s="17" t="s">
        <v>5848</v>
      </c>
      <c r="B3139" s="30" t="s">
        <v>6396</v>
      </c>
      <c r="C3139" s="30" t="s">
        <v>6401</v>
      </c>
      <c r="D3139" s="30" t="s">
        <v>6402</v>
      </c>
      <c r="E3139" s="30" t="s">
        <v>6403</v>
      </c>
      <c r="F3139" s="31" t="s">
        <v>6404</v>
      </c>
      <c r="G3139" s="30" t="s">
        <v>199</v>
      </c>
      <c r="H3139" s="31" t="s">
        <v>30</v>
      </c>
      <c r="I3139" s="35"/>
      <c r="J3139" s="30"/>
      <c r="K3139" s="30"/>
    </row>
    <row r="3140">
      <c r="A3140" s="17" t="s">
        <v>5848</v>
      </c>
      <c r="B3140" s="30" t="s">
        <v>6396</v>
      </c>
      <c r="C3140" s="30" t="s">
        <v>6405</v>
      </c>
      <c r="D3140" s="30" t="s">
        <v>6406</v>
      </c>
      <c r="E3140" s="30" t="s">
        <v>6407</v>
      </c>
      <c r="F3140" s="31" t="s">
        <v>6408</v>
      </c>
      <c r="G3140" s="30" t="s">
        <v>29</v>
      </c>
      <c r="H3140" s="31" t="s">
        <v>37</v>
      </c>
      <c r="I3140" s="35"/>
      <c r="J3140" s="30" t="s">
        <v>6409</v>
      </c>
      <c r="K3140" s="30" t="s">
        <v>6410</v>
      </c>
    </row>
    <row r="3141">
      <c r="A3141" s="17" t="s">
        <v>5848</v>
      </c>
      <c r="B3141" s="30" t="s">
        <v>6396</v>
      </c>
      <c r="C3141" s="30" t="s">
        <v>6411</v>
      </c>
      <c r="D3141" s="30" t="s">
        <v>6412</v>
      </c>
      <c r="E3141" s="30" t="s">
        <v>6413</v>
      </c>
      <c r="F3141" s="31" t="s">
        <v>1028</v>
      </c>
      <c r="G3141" s="30" t="s">
        <v>24</v>
      </c>
      <c r="H3141" s="31" t="s">
        <v>37</v>
      </c>
      <c r="I3141" s="35"/>
      <c r="J3141" s="30"/>
      <c r="K3141" s="30"/>
    </row>
    <row r="3142">
      <c r="A3142" s="17" t="s">
        <v>5848</v>
      </c>
      <c r="B3142" s="30" t="s">
        <v>6396</v>
      </c>
      <c r="C3142" s="30" t="s">
        <v>6414</v>
      </c>
      <c r="D3142" s="30" t="s">
        <v>6415</v>
      </c>
      <c r="E3142" s="30" t="s">
        <v>6416</v>
      </c>
      <c r="F3142" s="31" t="s">
        <v>206</v>
      </c>
      <c r="G3142" s="30" t="s">
        <v>40</v>
      </c>
      <c r="H3142" s="31" t="s">
        <v>30</v>
      </c>
      <c r="I3142" s="35"/>
      <c r="J3142" s="30"/>
      <c r="K3142" s="30"/>
    </row>
    <row r="3143">
      <c r="A3143" s="17" t="s">
        <v>5848</v>
      </c>
      <c r="B3143" s="30" t="s">
        <v>6396</v>
      </c>
      <c r="C3143" s="30" t="s">
        <v>6417</v>
      </c>
      <c r="D3143" s="30" t="s">
        <v>6418</v>
      </c>
      <c r="E3143" s="30" t="s">
        <v>6419</v>
      </c>
      <c r="F3143" s="31" t="s">
        <v>894</v>
      </c>
      <c r="G3143" s="30" t="s">
        <v>56</v>
      </c>
      <c r="H3143" s="31" t="s">
        <v>86</v>
      </c>
      <c r="I3143" s="35"/>
      <c r="J3143" s="30" t="s">
        <v>6420</v>
      </c>
      <c r="K3143" s="30" t="s">
        <v>6421</v>
      </c>
    </row>
    <row r="3144">
      <c r="A3144" s="17" t="s">
        <v>5848</v>
      </c>
      <c r="B3144" s="30" t="s">
        <v>6422</v>
      </c>
      <c r="C3144" s="30" t="s">
        <v>6423</v>
      </c>
      <c r="D3144" s="30" t="s">
        <v>6080</v>
      </c>
      <c r="E3144" s="30" t="s">
        <v>654</v>
      </c>
      <c r="F3144" s="31" t="s">
        <v>36</v>
      </c>
      <c r="G3144" s="30" t="s">
        <v>24</v>
      </c>
      <c r="H3144" s="31" t="s">
        <v>30</v>
      </c>
      <c r="I3144" s="35"/>
      <c r="J3144" s="35"/>
      <c r="K3144" s="35"/>
    </row>
    <row r="3145">
      <c r="A3145" s="17" t="s">
        <v>5848</v>
      </c>
      <c r="B3145" s="30" t="s">
        <v>6422</v>
      </c>
      <c r="C3145" s="30" t="s">
        <v>6424</v>
      </c>
      <c r="D3145" s="30" t="s">
        <v>5865</v>
      </c>
      <c r="E3145" s="30" t="s">
        <v>6425</v>
      </c>
      <c r="F3145" s="31" t="s">
        <v>36</v>
      </c>
      <c r="G3145" s="30" t="s">
        <v>24</v>
      </c>
      <c r="H3145" s="31" t="s">
        <v>25</v>
      </c>
      <c r="I3145" s="35"/>
      <c r="J3145" s="35"/>
      <c r="K3145" s="35"/>
    </row>
    <row r="3146">
      <c r="A3146" s="17" t="s">
        <v>5848</v>
      </c>
      <c r="B3146" s="30" t="s">
        <v>6422</v>
      </c>
      <c r="C3146" s="30" t="s">
        <v>6426</v>
      </c>
      <c r="D3146" s="30" t="s">
        <v>5943</v>
      </c>
      <c r="E3146" s="30" t="s">
        <v>6427</v>
      </c>
      <c r="F3146" s="31" t="s">
        <v>376</v>
      </c>
      <c r="G3146" s="30" t="s">
        <v>24</v>
      </c>
      <c r="H3146" s="31" t="s">
        <v>30</v>
      </c>
      <c r="I3146" s="35"/>
      <c r="J3146" s="35"/>
      <c r="K3146" s="35"/>
    </row>
    <row r="3147">
      <c r="A3147" s="17" t="s">
        <v>5848</v>
      </c>
      <c r="B3147" s="30" t="s">
        <v>6422</v>
      </c>
      <c r="C3147" s="30" t="s">
        <v>6428</v>
      </c>
      <c r="D3147" s="30" t="s">
        <v>374</v>
      </c>
      <c r="E3147" s="30" t="s">
        <v>271</v>
      </c>
      <c r="F3147" s="31" t="s">
        <v>376</v>
      </c>
      <c r="G3147" s="30" t="s">
        <v>24</v>
      </c>
      <c r="H3147" s="31" t="s">
        <v>37</v>
      </c>
      <c r="I3147" s="30" t="s">
        <v>6429</v>
      </c>
      <c r="J3147" s="35"/>
      <c r="K3147" s="35"/>
    </row>
    <row r="3148">
      <c r="A3148" s="17" t="s">
        <v>5848</v>
      </c>
      <c r="B3148" s="30" t="s">
        <v>6422</v>
      </c>
      <c r="C3148" s="30" t="s">
        <v>6430</v>
      </c>
      <c r="D3148" s="30" t="s">
        <v>111</v>
      </c>
      <c r="E3148" s="30" t="s">
        <v>6431</v>
      </c>
      <c r="F3148" s="31" t="s">
        <v>84</v>
      </c>
      <c r="G3148" s="30" t="s">
        <v>29</v>
      </c>
      <c r="H3148" s="31" t="s">
        <v>30</v>
      </c>
      <c r="I3148" s="30" t="s">
        <v>6432</v>
      </c>
      <c r="J3148" s="35"/>
      <c r="K3148" s="35"/>
    </row>
    <row r="3149">
      <c r="A3149" s="17" t="s">
        <v>5848</v>
      </c>
      <c r="B3149" s="30" t="s">
        <v>6422</v>
      </c>
      <c r="C3149" s="30" t="s">
        <v>6433</v>
      </c>
      <c r="D3149" s="30" t="s">
        <v>48</v>
      </c>
      <c r="E3149" s="30" t="s">
        <v>4751</v>
      </c>
      <c r="F3149" s="31" t="s">
        <v>44</v>
      </c>
      <c r="G3149" s="30" t="s">
        <v>24</v>
      </c>
      <c r="H3149" s="31" t="s">
        <v>25</v>
      </c>
      <c r="I3149" s="30" t="s">
        <v>6434</v>
      </c>
      <c r="J3149" s="35"/>
      <c r="K3149" s="35"/>
    </row>
    <row r="3150">
      <c r="A3150" s="17" t="s">
        <v>5848</v>
      </c>
      <c r="B3150" s="30" t="s">
        <v>6422</v>
      </c>
      <c r="C3150" s="30" t="s">
        <v>6435</v>
      </c>
      <c r="D3150" s="30" t="s">
        <v>42</v>
      </c>
      <c r="E3150" s="30" t="s">
        <v>6436</v>
      </c>
      <c r="F3150" s="31" t="s">
        <v>44</v>
      </c>
      <c r="G3150" s="30" t="s">
        <v>56</v>
      </c>
      <c r="H3150" s="31" t="s">
        <v>25</v>
      </c>
      <c r="I3150" s="30" t="s">
        <v>6437</v>
      </c>
      <c r="J3150" s="35"/>
      <c r="K3150" s="35"/>
    </row>
    <row r="3151">
      <c r="A3151" s="17" t="s">
        <v>5848</v>
      </c>
      <c r="B3151" s="30" t="s">
        <v>6438</v>
      </c>
      <c r="C3151" s="30" t="s">
        <v>6439</v>
      </c>
      <c r="D3151" s="30" t="s">
        <v>5047</v>
      </c>
      <c r="E3151" s="30" t="s">
        <v>6440</v>
      </c>
      <c r="F3151" s="31" t="s">
        <v>44</v>
      </c>
      <c r="G3151" s="30" t="s">
        <v>40</v>
      </c>
      <c r="H3151" s="31" t="s">
        <v>30</v>
      </c>
      <c r="I3151" s="35"/>
      <c r="J3151" s="30"/>
      <c r="K3151" s="30"/>
    </row>
    <row r="3152">
      <c r="A3152" s="17" t="s">
        <v>5848</v>
      </c>
      <c r="B3152" s="30" t="s">
        <v>6438</v>
      </c>
      <c r="C3152" s="30" t="s">
        <v>6441</v>
      </c>
      <c r="D3152" s="30" t="s">
        <v>48</v>
      </c>
      <c r="E3152" s="30" t="s">
        <v>6442</v>
      </c>
      <c r="F3152" s="31" t="s">
        <v>5953</v>
      </c>
      <c r="G3152" s="30" t="s">
        <v>24</v>
      </c>
      <c r="H3152" s="31" t="s">
        <v>37</v>
      </c>
      <c r="I3152" s="35"/>
      <c r="J3152" s="30"/>
      <c r="K3152" s="30"/>
    </row>
    <row r="3153">
      <c r="A3153" s="17" t="s">
        <v>5848</v>
      </c>
      <c r="B3153" s="30" t="s">
        <v>6438</v>
      </c>
      <c r="C3153" s="30" t="s">
        <v>6443</v>
      </c>
      <c r="D3153" s="30" t="s">
        <v>6444</v>
      </c>
      <c r="E3153" s="30" t="s">
        <v>6445</v>
      </c>
      <c r="F3153" s="31" t="s">
        <v>455</v>
      </c>
      <c r="G3153" s="30" t="s">
        <v>24</v>
      </c>
      <c r="H3153" s="31" t="s">
        <v>37</v>
      </c>
      <c r="I3153" s="35"/>
      <c r="J3153" s="30"/>
      <c r="K3153" s="30"/>
    </row>
    <row r="3154">
      <c r="A3154" s="17" t="s">
        <v>5848</v>
      </c>
      <c r="B3154" s="30" t="s">
        <v>6438</v>
      </c>
      <c r="C3154" s="30" t="s">
        <v>6446</v>
      </c>
      <c r="D3154" s="30" t="s">
        <v>5943</v>
      </c>
      <c r="E3154" s="30" t="s">
        <v>60</v>
      </c>
      <c r="F3154" s="31" t="s">
        <v>376</v>
      </c>
      <c r="G3154" s="30" t="s">
        <v>24</v>
      </c>
      <c r="H3154" s="31" t="s">
        <v>37</v>
      </c>
      <c r="I3154" s="35"/>
      <c r="J3154" s="30"/>
      <c r="K3154" s="30"/>
    </row>
    <row r="3155">
      <c r="A3155" s="17" t="s">
        <v>5848</v>
      </c>
      <c r="B3155" s="30" t="s">
        <v>6438</v>
      </c>
      <c r="C3155" s="30" t="s">
        <v>6447</v>
      </c>
      <c r="D3155" s="30" t="s">
        <v>374</v>
      </c>
      <c r="E3155" s="30" t="s">
        <v>6448</v>
      </c>
      <c r="F3155" s="31" t="s">
        <v>376</v>
      </c>
      <c r="G3155" s="30" t="s">
        <v>29</v>
      </c>
      <c r="H3155" s="31" t="s">
        <v>37</v>
      </c>
      <c r="I3155" s="35"/>
      <c r="J3155" s="30"/>
      <c r="K3155" s="30"/>
    </row>
    <row r="3156">
      <c r="A3156" s="17" t="s">
        <v>5848</v>
      </c>
      <c r="B3156" s="30" t="s">
        <v>6438</v>
      </c>
      <c r="C3156" s="30" t="s">
        <v>6449</v>
      </c>
      <c r="D3156" s="30" t="s">
        <v>1937</v>
      </c>
      <c r="E3156" s="30" t="s">
        <v>6450</v>
      </c>
      <c r="F3156" s="31" t="s">
        <v>55</v>
      </c>
      <c r="G3156" s="30" t="s">
        <v>29</v>
      </c>
      <c r="H3156" s="31" t="s">
        <v>30</v>
      </c>
      <c r="I3156" s="35"/>
      <c r="J3156" s="30"/>
      <c r="K3156" s="30"/>
    </row>
    <row r="3157">
      <c r="A3157" s="17" t="s">
        <v>5848</v>
      </c>
      <c r="B3157" s="30" t="s">
        <v>6438</v>
      </c>
      <c r="C3157" s="30" t="s">
        <v>6451</v>
      </c>
      <c r="D3157" s="30" t="s">
        <v>6452</v>
      </c>
      <c r="E3157" s="30" t="s">
        <v>6453</v>
      </c>
      <c r="F3157" s="31" t="s">
        <v>376</v>
      </c>
      <c r="G3157" s="30" t="s">
        <v>29</v>
      </c>
      <c r="H3157" s="31" t="s">
        <v>30</v>
      </c>
      <c r="I3157" s="35"/>
      <c r="J3157" s="30"/>
      <c r="K3157" s="30"/>
    </row>
    <row r="3158">
      <c r="A3158" s="17" t="s">
        <v>5848</v>
      </c>
      <c r="B3158" s="30" t="s">
        <v>6454</v>
      </c>
      <c r="C3158" s="30" t="s">
        <v>6455</v>
      </c>
      <c r="D3158" s="30" t="s">
        <v>520</v>
      </c>
      <c r="E3158" s="30" t="s">
        <v>6456</v>
      </c>
      <c r="F3158" s="31" t="s">
        <v>6457</v>
      </c>
      <c r="G3158" s="30" t="s">
        <v>56</v>
      </c>
      <c r="H3158" s="31" t="s">
        <v>37</v>
      </c>
      <c r="I3158" s="30" t="s">
        <v>6458</v>
      </c>
      <c r="J3158" s="30"/>
      <c r="K3158" s="30"/>
    </row>
    <row r="3159">
      <c r="A3159" s="17" t="s">
        <v>5848</v>
      </c>
      <c r="B3159" s="30" t="s">
        <v>6454</v>
      </c>
      <c r="C3159" s="30" t="s">
        <v>6459</v>
      </c>
      <c r="D3159" s="30" t="s">
        <v>5051</v>
      </c>
      <c r="E3159" s="30" t="s">
        <v>6460</v>
      </c>
      <c r="F3159" s="31" t="s">
        <v>44</v>
      </c>
      <c r="G3159" s="30" t="s">
        <v>199</v>
      </c>
      <c r="H3159" s="31" t="s">
        <v>30</v>
      </c>
      <c r="I3159" s="35"/>
      <c r="J3159" s="30"/>
      <c r="K3159" s="30"/>
    </row>
    <row r="3160">
      <c r="A3160" s="17" t="s">
        <v>5848</v>
      </c>
      <c r="B3160" s="30" t="s">
        <v>6454</v>
      </c>
      <c r="C3160" s="30" t="s">
        <v>6461</v>
      </c>
      <c r="D3160" s="30" t="s">
        <v>6462</v>
      </c>
      <c r="E3160" s="30" t="s">
        <v>6463</v>
      </c>
      <c r="F3160" s="31" t="s">
        <v>932</v>
      </c>
      <c r="G3160" s="30" t="s">
        <v>40</v>
      </c>
      <c r="H3160" s="31" t="s">
        <v>37</v>
      </c>
      <c r="I3160" s="30" t="s">
        <v>6464</v>
      </c>
      <c r="J3160" s="30"/>
      <c r="K3160" s="30"/>
    </row>
    <row r="3161">
      <c r="A3161" s="17" t="s">
        <v>5848</v>
      </c>
      <c r="B3161" s="30" t="s">
        <v>6454</v>
      </c>
      <c r="C3161" s="30" t="s">
        <v>6465</v>
      </c>
      <c r="D3161" s="30" t="s">
        <v>6466</v>
      </c>
      <c r="E3161" s="30" t="s">
        <v>6467</v>
      </c>
      <c r="F3161" s="31" t="s">
        <v>55</v>
      </c>
      <c r="G3161" s="30" t="s">
        <v>56</v>
      </c>
      <c r="H3161" s="31" t="s">
        <v>37</v>
      </c>
      <c r="I3161" s="35"/>
      <c r="J3161" s="30"/>
      <c r="K3161" s="30"/>
    </row>
    <row r="3162">
      <c r="A3162" s="17" t="s">
        <v>5848</v>
      </c>
      <c r="B3162" s="30" t="s">
        <v>6454</v>
      </c>
      <c r="C3162" s="30" t="s">
        <v>6468</v>
      </c>
      <c r="D3162" s="30" t="s">
        <v>6469</v>
      </c>
      <c r="E3162" s="30" t="s">
        <v>6470</v>
      </c>
      <c r="F3162" s="31" t="s">
        <v>981</v>
      </c>
      <c r="G3162" s="30" t="s">
        <v>199</v>
      </c>
      <c r="H3162" s="31" t="s">
        <v>86</v>
      </c>
      <c r="I3162" s="30" t="s">
        <v>6471</v>
      </c>
      <c r="J3162" s="30"/>
      <c r="K3162" s="30"/>
    </row>
    <row r="3163">
      <c r="A3163" s="17" t="s">
        <v>5848</v>
      </c>
      <c r="B3163" s="30" t="s">
        <v>6454</v>
      </c>
      <c r="C3163" s="30" t="s">
        <v>6472</v>
      </c>
      <c r="D3163" s="30" t="s">
        <v>6080</v>
      </c>
      <c r="E3163" s="30" t="s">
        <v>6473</v>
      </c>
      <c r="F3163" s="31" t="s">
        <v>1185</v>
      </c>
      <c r="G3163" s="30" t="s">
        <v>56</v>
      </c>
      <c r="H3163" s="31" t="s">
        <v>37</v>
      </c>
      <c r="I3163" s="35"/>
      <c r="J3163" s="30"/>
      <c r="K3163" s="30"/>
    </row>
    <row r="3164">
      <c r="A3164" s="17" t="s">
        <v>5848</v>
      </c>
      <c r="B3164" s="30" t="s">
        <v>6454</v>
      </c>
      <c r="C3164" s="30" t="s">
        <v>6474</v>
      </c>
      <c r="D3164" s="30" t="s">
        <v>72</v>
      </c>
      <c r="E3164" s="30" t="s">
        <v>6475</v>
      </c>
      <c r="F3164" s="31" t="s">
        <v>6457</v>
      </c>
      <c r="G3164" s="30" t="s">
        <v>56</v>
      </c>
      <c r="H3164" s="31" t="s">
        <v>37</v>
      </c>
      <c r="I3164" s="35"/>
      <c r="J3164" s="30"/>
      <c r="K3164" s="30"/>
    </row>
    <row r="3165">
      <c r="A3165" s="17" t="s">
        <v>5848</v>
      </c>
      <c r="B3165" s="30" t="s">
        <v>6454</v>
      </c>
      <c r="C3165" s="30" t="s">
        <v>6476</v>
      </c>
      <c r="D3165" s="30" t="s">
        <v>82</v>
      </c>
      <c r="E3165" s="30" t="s">
        <v>83</v>
      </c>
      <c r="F3165" s="31" t="s">
        <v>84</v>
      </c>
      <c r="G3165" s="30" t="s">
        <v>24</v>
      </c>
      <c r="H3165" s="31" t="s">
        <v>37</v>
      </c>
      <c r="I3165" s="35"/>
      <c r="J3165" s="30"/>
      <c r="K3165" s="30"/>
    </row>
    <row r="3166">
      <c r="A3166" s="17" t="s">
        <v>5848</v>
      </c>
      <c r="B3166" s="30" t="s">
        <v>6454</v>
      </c>
      <c r="C3166" s="30" t="s">
        <v>6476</v>
      </c>
      <c r="D3166" s="30" t="s">
        <v>82</v>
      </c>
      <c r="E3166" s="30" t="s">
        <v>6477</v>
      </c>
      <c r="F3166" s="31" t="s">
        <v>84</v>
      </c>
      <c r="G3166" s="30"/>
      <c r="H3166" s="31"/>
      <c r="I3166" s="30"/>
      <c r="J3166" s="30"/>
      <c r="K3166" s="30"/>
    </row>
    <row r="3167">
      <c r="A3167" s="17" t="s">
        <v>5848</v>
      </c>
      <c r="B3167" s="30" t="s">
        <v>6454</v>
      </c>
      <c r="C3167" s="30" t="s">
        <v>6478</v>
      </c>
      <c r="D3167" s="30" t="s">
        <v>4035</v>
      </c>
      <c r="E3167" s="30" t="s">
        <v>6479</v>
      </c>
      <c r="F3167" s="31" t="s">
        <v>1028</v>
      </c>
      <c r="G3167" s="30" t="s">
        <v>29</v>
      </c>
      <c r="H3167" s="31" t="s">
        <v>30</v>
      </c>
      <c r="I3167" s="30" t="s">
        <v>6480</v>
      </c>
      <c r="J3167" s="30"/>
      <c r="K3167" s="30"/>
    </row>
    <row r="3168">
      <c r="A3168" s="17" t="s">
        <v>5848</v>
      </c>
      <c r="B3168" s="30" t="s">
        <v>6481</v>
      </c>
      <c r="C3168" s="30" t="s">
        <v>6482</v>
      </c>
      <c r="D3168" s="30" t="s">
        <v>5865</v>
      </c>
      <c r="E3168" s="30" t="s">
        <v>693</v>
      </c>
      <c r="F3168" s="31" t="s">
        <v>36</v>
      </c>
      <c r="G3168" s="30" t="s">
        <v>24</v>
      </c>
      <c r="H3168" s="31" t="s">
        <v>37</v>
      </c>
      <c r="I3168" s="35"/>
      <c r="J3168" s="30"/>
      <c r="K3168" s="30"/>
    </row>
    <row r="3169">
      <c r="A3169" s="17" t="s">
        <v>5848</v>
      </c>
      <c r="B3169" s="30" t="s">
        <v>6481</v>
      </c>
      <c r="C3169" s="30" t="s">
        <v>6483</v>
      </c>
      <c r="D3169" s="30" t="s">
        <v>5940</v>
      </c>
      <c r="E3169" s="30" t="s">
        <v>6484</v>
      </c>
      <c r="F3169" s="31" t="s">
        <v>206</v>
      </c>
      <c r="G3169" s="30" t="s">
        <v>29</v>
      </c>
      <c r="H3169" s="31" t="s">
        <v>30</v>
      </c>
      <c r="I3169" s="35"/>
      <c r="J3169" s="30"/>
      <c r="K3169" s="30"/>
    </row>
    <row r="3170">
      <c r="A3170" s="17" t="s">
        <v>5848</v>
      </c>
      <c r="B3170" s="30" t="s">
        <v>6481</v>
      </c>
      <c r="C3170" s="30" t="s">
        <v>838</v>
      </c>
      <c r="D3170" s="30" t="s">
        <v>1767</v>
      </c>
      <c r="E3170" s="30" t="s">
        <v>839</v>
      </c>
      <c r="F3170" s="31" t="s">
        <v>55</v>
      </c>
      <c r="G3170" s="30" t="s">
        <v>24</v>
      </c>
      <c r="H3170" s="31" t="s">
        <v>37</v>
      </c>
      <c r="I3170" s="35"/>
      <c r="J3170" s="30"/>
      <c r="K3170" s="30"/>
    </row>
    <row r="3171">
      <c r="A3171" s="17" t="s">
        <v>5848</v>
      </c>
      <c r="B3171" s="30" t="s">
        <v>6481</v>
      </c>
      <c r="C3171" s="30" t="s">
        <v>6485</v>
      </c>
      <c r="D3171" s="30" t="s">
        <v>1767</v>
      </c>
      <c r="E3171" s="30" t="s">
        <v>6486</v>
      </c>
      <c r="F3171" s="31" t="s">
        <v>55</v>
      </c>
      <c r="G3171" s="30" t="s">
        <v>29</v>
      </c>
      <c r="H3171" s="31" t="s">
        <v>37</v>
      </c>
      <c r="I3171" s="35"/>
      <c r="J3171" s="30"/>
      <c r="K3171" s="30"/>
    </row>
    <row r="3172">
      <c r="A3172" s="17" t="s">
        <v>5848</v>
      </c>
      <c r="B3172" s="30" t="s">
        <v>6481</v>
      </c>
      <c r="C3172" s="30" t="s">
        <v>6487</v>
      </c>
      <c r="D3172" s="30" t="s">
        <v>6488</v>
      </c>
      <c r="E3172" s="30" t="s">
        <v>60</v>
      </c>
      <c r="F3172" s="31" t="s">
        <v>145</v>
      </c>
      <c r="G3172" s="30" t="s">
        <v>29</v>
      </c>
      <c r="H3172" s="31" t="s">
        <v>30</v>
      </c>
      <c r="I3172" s="35"/>
      <c r="J3172" s="30"/>
      <c r="K3172" s="30"/>
    </row>
    <row r="3173">
      <c r="A3173" s="17" t="s">
        <v>5848</v>
      </c>
      <c r="B3173" s="30" t="s">
        <v>6481</v>
      </c>
      <c r="C3173" s="30" t="s">
        <v>6489</v>
      </c>
      <c r="D3173" s="30" t="s">
        <v>6135</v>
      </c>
      <c r="E3173" s="30" t="s">
        <v>6490</v>
      </c>
      <c r="F3173" s="31" t="s">
        <v>55</v>
      </c>
      <c r="G3173" s="30" t="s">
        <v>29</v>
      </c>
      <c r="H3173" s="31" t="s">
        <v>30</v>
      </c>
      <c r="I3173" s="35"/>
      <c r="J3173" s="30"/>
      <c r="K3173" s="30"/>
    </row>
    <row r="3174">
      <c r="A3174" s="17" t="s">
        <v>5848</v>
      </c>
      <c r="B3174" s="30" t="s">
        <v>6481</v>
      </c>
      <c r="C3174" s="30" t="s">
        <v>6491</v>
      </c>
      <c r="D3174" s="30" t="s">
        <v>6492</v>
      </c>
      <c r="E3174" s="30" t="s">
        <v>6493</v>
      </c>
      <c r="F3174" s="31" t="s">
        <v>2175</v>
      </c>
      <c r="G3174" s="30" t="s">
        <v>24</v>
      </c>
      <c r="H3174" s="31" t="s">
        <v>37</v>
      </c>
      <c r="I3174" s="35"/>
      <c r="J3174" s="30"/>
      <c r="K3174" s="30"/>
    </row>
    <row r="3175">
      <c r="A3175" s="17" t="s">
        <v>5848</v>
      </c>
      <c r="B3175" s="30" t="s">
        <v>6481</v>
      </c>
      <c r="C3175" s="30" t="s">
        <v>6494</v>
      </c>
      <c r="D3175" s="30" t="s">
        <v>1937</v>
      </c>
      <c r="E3175" s="30" t="s">
        <v>1415</v>
      </c>
      <c r="F3175" s="31" t="s">
        <v>55</v>
      </c>
      <c r="G3175" s="30" t="s">
        <v>24</v>
      </c>
      <c r="H3175" s="31" t="s">
        <v>37</v>
      </c>
      <c r="I3175" s="35"/>
      <c r="J3175" s="30"/>
      <c r="K3175" s="30"/>
    </row>
    <row r="3176">
      <c r="A3176" s="17" t="s">
        <v>5848</v>
      </c>
      <c r="B3176" s="30" t="s">
        <v>6495</v>
      </c>
      <c r="C3176" s="30" t="s">
        <v>6496</v>
      </c>
      <c r="D3176" s="30" t="s">
        <v>5863</v>
      </c>
      <c r="E3176" s="30" t="s">
        <v>6497</v>
      </c>
      <c r="F3176" s="31" t="s">
        <v>376</v>
      </c>
      <c r="G3176" s="30" t="s">
        <v>24</v>
      </c>
      <c r="H3176" s="31" t="s">
        <v>37</v>
      </c>
      <c r="I3176" s="35"/>
      <c r="J3176" s="30"/>
      <c r="K3176" s="30"/>
    </row>
    <row r="3177">
      <c r="A3177" s="17" t="s">
        <v>5848</v>
      </c>
      <c r="B3177" s="30" t="s">
        <v>6495</v>
      </c>
      <c r="C3177" s="30" t="s">
        <v>6498</v>
      </c>
      <c r="D3177" s="30" t="s">
        <v>5943</v>
      </c>
      <c r="E3177" s="30" t="s">
        <v>6499</v>
      </c>
      <c r="F3177" s="31" t="s">
        <v>376</v>
      </c>
      <c r="G3177" s="30" t="s">
        <v>24</v>
      </c>
      <c r="H3177" s="31" t="s">
        <v>37</v>
      </c>
      <c r="I3177" s="35"/>
      <c r="J3177" s="30"/>
      <c r="K3177" s="30"/>
    </row>
    <row r="3178">
      <c r="A3178" s="17" t="s">
        <v>5848</v>
      </c>
      <c r="B3178" s="30" t="s">
        <v>6495</v>
      </c>
      <c r="C3178" s="30" t="s">
        <v>6500</v>
      </c>
      <c r="D3178" s="30" t="s">
        <v>6501</v>
      </c>
      <c r="E3178" s="30" t="s">
        <v>6502</v>
      </c>
      <c r="F3178" s="31" t="s">
        <v>55</v>
      </c>
      <c r="G3178" s="30" t="s">
        <v>24</v>
      </c>
      <c r="H3178" s="31" t="s">
        <v>37</v>
      </c>
      <c r="I3178" s="35"/>
      <c r="J3178" s="30"/>
      <c r="K3178" s="30"/>
    </row>
    <row r="3179">
      <c r="A3179" s="17" t="s">
        <v>5848</v>
      </c>
      <c r="B3179" s="30" t="s">
        <v>6495</v>
      </c>
      <c r="C3179" s="30" t="s">
        <v>6503</v>
      </c>
      <c r="D3179" s="30" t="s">
        <v>48</v>
      </c>
      <c r="E3179" s="30" t="s">
        <v>6504</v>
      </c>
      <c r="F3179" s="31" t="s">
        <v>44</v>
      </c>
      <c r="G3179" s="30" t="s">
        <v>56</v>
      </c>
      <c r="H3179" s="31" t="s">
        <v>37</v>
      </c>
      <c r="I3179" s="35"/>
      <c r="J3179" s="30"/>
      <c r="K3179" s="30"/>
    </row>
    <row r="3180">
      <c r="A3180" s="17" t="s">
        <v>5848</v>
      </c>
      <c r="B3180" s="30" t="s">
        <v>6495</v>
      </c>
      <c r="C3180" s="30" t="s">
        <v>6505</v>
      </c>
      <c r="D3180" s="30" t="s">
        <v>48</v>
      </c>
      <c r="E3180" s="30" t="s">
        <v>6506</v>
      </c>
      <c r="F3180" s="31" t="s">
        <v>44</v>
      </c>
      <c r="G3180" s="30" t="s">
        <v>24</v>
      </c>
      <c r="H3180" s="31" t="s">
        <v>30</v>
      </c>
      <c r="I3180" s="35"/>
      <c r="J3180" s="30"/>
      <c r="K3180" s="30"/>
    </row>
    <row r="3181">
      <c r="A3181" s="17" t="s">
        <v>5848</v>
      </c>
      <c r="B3181" s="30" t="s">
        <v>6495</v>
      </c>
      <c r="C3181" s="30" t="s">
        <v>6507</v>
      </c>
      <c r="D3181" s="30" t="s">
        <v>6290</v>
      </c>
      <c r="E3181" s="30" t="s">
        <v>6508</v>
      </c>
      <c r="F3181" s="31" t="s">
        <v>981</v>
      </c>
      <c r="G3181" s="30" t="s">
        <v>24</v>
      </c>
      <c r="H3181" s="31" t="s">
        <v>30</v>
      </c>
      <c r="I3181" s="35"/>
      <c r="J3181" s="30"/>
      <c r="K3181" s="30"/>
    </row>
    <row r="3182">
      <c r="A3182" s="17" t="s">
        <v>5848</v>
      </c>
      <c r="B3182" s="30" t="s">
        <v>6509</v>
      </c>
      <c r="C3182" s="30" t="s">
        <v>6510</v>
      </c>
      <c r="D3182" s="30" t="s">
        <v>6034</v>
      </c>
      <c r="E3182" s="30" t="s">
        <v>6511</v>
      </c>
      <c r="F3182" s="31" t="s">
        <v>23</v>
      </c>
      <c r="G3182" s="30" t="s">
        <v>56</v>
      </c>
      <c r="H3182" s="31" t="s">
        <v>37</v>
      </c>
      <c r="I3182" s="35"/>
      <c r="J3182" s="30"/>
      <c r="K3182" s="30"/>
    </row>
    <row r="3183">
      <c r="A3183" s="17" t="s">
        <v>5848</v>
      </c>
      <c r="B3183" s="30" t="s">
        <v>6509</v>
      </c>
      <c r="C3183" s="30" t="s">
        <v>6512</v>
      </c>
      <c r="D3183" s="30" t="s">
        <v>6513</v>
      </c>
      <c r="E3183" s="30" t="s">
        <v>6514</v>
      </c>
      <c r="F3183" s="31" t="s">
        <v>5332</v>
      </c>
      <c r="G3183" s="30" t="s">
        <v>40</v>
      </c>
      <c r="H3183" s="31" t="s">
        <v>30</v>
      </c>
      <c r="I3183" s="35"/>
      <c r="J3183" s="35"/>
      <c r="K3183" s="35"/>
    </row>
    <row r="3184">
      <c r="A3184" s="17" t="s">
        <v>5848</v>
      </c>
      <c r="B3184" s="30" t="s">
        <v>6509</v>
      </c>
      <c r="C3184" s="30" t="s">
        <v>6515</v>
      </c>
      <c r="D3184" s="30" t="s">
        <v>6516</v>
      </c>
      <c r="E3184" s="30" t="s">
        <v>6306</v>
      </c>
      <c r="F3184" s="31" t="s">
        <v>23</v>
      </c>
      <c r="G3184" s="30" t="s">
        <v>56</v>
      </c>
      <c r="H3184" s="31" t="s">
        <v>37</v>
      </c>
      <c r="I3184" s="35"/>
      <c r="J3184" s="35"/>
      <c r="K3184" s="35"/>
    </row>
    <row r="3185">
      <c r="A3185" s="17" t="s">
        <v>5848</v>
      </c>
      <c r="B3185" s="30" t="s">
        <v>6509</v>
      </c>
      <c r="C3185" s="30" t="s">
        <v>6517</v>
      </c>
      <c r="D3185" s="30" t="s">
        <v>6039</v>
      </c>
      <c r="E3185" s="30" t="s">
        <v>6518</v>
      </c>
      <c r="F3185" s="31" t="s">
        <v>36</v>
      </c>
      <c r="G3185" s="30" t="s">
        <v>56</v>
      </c>
      <c r="H3185" s="31" t="s">
        <v>30</v>
      </c>
      <c r="I3185" s="35"/>
      <c r="J3185" s="35"/>
      <c r="K3185" s="35"/>
    </row>
    <row r="3186">
      <c r="A3186" s="17" t="s">
        <v>5848</v>
      </c>
      <c r="B3186" s="30" t="s">
        <v>6509</v>
      </c>
      <c r="C3186" s="30" t="s">
        <v>6519</v>
      </c>
      <c r="D3186" s="30" t="s">
        <v>42</v>
      </c>
      <c r="E3186" s="30" t="s">
        <v>535</v>
      </c>
      <c r="F3186" s="31" t="s">
        <v>44</v>
      </c>
      <c r="G3186" s="30" t="s">
        <v>56</v>
      </c>
      <c r="H3186" s="31" t="s">
        <v>37</v>
      </c>
      <c r="I3186" s="35"/>
      <c r="J3186" s="35"/>
      <c r="K3186" s="35"/>
    </row>
    <row r="3187">
      <c r="A3187" s="17" t="s">
        <v>5848</v>
      </c>
      <c r="B3187" s="30" t="s">
        <v>6509</v>
      </c>
      <c r="C3187" s="30" t="s">
        <v>6520</v>
      </c>
      <c r="D3187" s="30" t="s">
        <v>6521</v>
      </c>
      <c r="E3187" s="30" t="s">
        <v>6522</v>
      </c>
      <c r="F3187" s="31" t="s">
        <v>206</v>
      </c>
      <c r="G3187" s="30" t="s">
        <v>56</v>
      </c>
      <c r="H3187" s="31" t="s">
        <v>86</v>
      </c>
      <c r="I3187" s="35"/>
      <c r="J3187" s="35"/>
      <c r="K3187" s="35"/>
    </row>
    <row r="3188">
      <c r="A3188" s="17" t="s">
        <v>5848</v>
      </c>
      <c r="B3188" s="30" t="s">
        <v>6509</v>
      </c>
      <c r="C3188" s="30" t="s">
        <v>6523</v>
      </c>
      <c r="D3188" s="30" t="s">
        <v>1937</v>
      </c>
      <c r="E3188" s="30" t="s">
        <v>6524</v>
      </c>
      <c r="F3188" s="31" t="s">
        <v>55</v>
      </c>
      <c r="G3188" s="30" t="s">
        <v>56</v>
      </c>
      <c r="H3188" s="31" t="s">
        <v>86</v>
      </c>
      <c r="I3188" s="35"/>
      <c r="J3188" s="35"/>
      <c r="K3188" s="35"/>
    </row>
    <row r="3189">
      <c r="A3189" s="17" t="s">
        <v>5848</v>
      </c>
      <c r="B3189" s="30" t="s">
        <v>6509</v>
      </c>
      <c r="C3189" s="30" t="s">
        <v>6525</v>
      </c>
      <c r="D3189" s="30" t="s">
        <v>6526</v>
      </c>
      <c r="E3189" s="30" t="s">
        <v>6527</v>
      </c>
      <c r="F3189" s="31" t="s">
        <v>481</v>
      </c>
      <c r="G3189" s="30" t="s">
        <v>56</v>
      </c>
      <c r="H3189" s="31" t="s">
        <v>37</v>
      </c>
      <c r="I3189" s="35"/>
      <c r="J3189" s="35"/>
      <c r="K3189" s="35"/>
    </row>
    <row r="3190">
      <c r="A3190" s="17" t="s">
        <v>5848</v>
      </c>
      <c r="B3190" s="30" t="s">
        <v>6528</v>
      </c>
      <c r="C3190" s="30" t="s">
        <v>6529</v>
      </c>
      <c r="D3190" s="30" t="s">
        <v>4035</v>
      </c>
      <c r="E3190" s="30" t="s">
        <v>6005</v>
      </c>
      <c r="F3190" s="31" t="s">
        <v>1028</v>
      </c>
      <c r="G3190" s="30" t="s">
        <v>24</v>
      </c>
      <c r="H3190" s="31" t="s">
        <v>37</v>
      </c>
      <c r="I3190" s="35"/>
      <c r="J3190" s="35"/>
      <c r="K3190" s="35"/>
    </row>
    <row r="3191">
      <c r="A3191" s="17" t="s">
        <v>5848</v>
      </c>
      <c r="B3191" s="30" t="s">
        <v>6528</v>
      </c>
      <c r="C3191" s="30" t="s">
        <v>6530</v>
      </c>
      <c r="D3191" s="30" t="s">
        <v>5047</v>
      </c>
      <c r="E3191" s="30" t="s">
        <v>6531</v>
      </c>
      <c r="F3191" s="31" t="s">
        <v>44</v>
      </c>
      <c r="G3191" s="30" t="s">
        <v>40</v>
      </c>
      <c r="H3191" s="31" t="s">
        <v>86</v>
      </c>
      <c r="I3191" s="35"/>
      <c r="J3191" s="35"/>
      <c r="K3191" s="35"/>
    </row>
    <row r="3192">
      <c r="A3192" s="17" t="s">
        <v>5848</v>
      </c>
      <c r="B3192" s="30" t="s">
        <v>6528</v>
      </c>
      <c r="C3192" s="30" t="s">
        <v>6532</v>
      </c>
      <c r="D3192" s="30" t="s">
        <v>5051</v>
      </c>
      <c r="E3192" s="30" t="s">
        <v>6533</v>
      </c>
      <c r="F3192" s="31" t="s">
        <v>44</v>
      </c>
      <c r="G3192" s="30" t="s">
        <v>29</v>
      </c>
      <c r="H3192" s="31" t="s">
        <v>30</v>
      </c>
      <c r="I3192" s="35"/>
      <c r="J3192" s="35"/>
      <c r="K3192" s="35"/>
    </row>
    <row r="3193">
      <c r="A3193" s="17" t="s">
        <v>5848</v>
      </c>
      <c r="B3193" s="30" t="s">
        <v>6528</v>
      </c>
      <c r="C3193" s="30" t="s">
        <v>6534</v>
      </c>
      <c r="D3193" s="30" t="s">
        <v>374</v>
      </c>
      <c r="E3193" s="30" t="s">
        <v>6535</v>
      </c>
      <c r="F3193" s="31" t="s">
        <v>376</v>
      </c>
      <c r="G3193" s="30" t="s">
        <v>56</v>
      </c>
      <c r="H3193" s="31" t="s">
        <v>30</v>
      </c>
      <c r="I3193" s="35"/>
      <c r="J3193" s="35"/>
      <c r="K3193" s="35"/>
    </row>
    <row r="3194">
      <c r="A3194" s="17" t="s">
        <v>5848</v>
      </c>
      <c r="B3194" s="30" t="s">
        <v>6528</v>
      </c>
      <c r="C3194" s="30" t="s">
        <v>6536</v>
      </c>
      <c r="D3194" s="30" t="s">
        <v>6466</v>
      </c>
      <c r="E3194" s="30" t="s">
        <v>6537</v>
      </c>
      <c r="F3194" s="31" t="s">
        <v>55</v>
      </c>
      <c r="G3194" s="30" t="s">
        <v>56</v>
      </c>
      <c r="H3194" s="31" t="s">
        <v>37</v>
      </c>
      <c r="I3194" s="35"/>
      <c r="J3194" s="35"/>
      <c r="K3194" s="35"/>
    </row>
    <row r="3195">
      <c r="A3195" s="17" t="s">
        <v>5848</v>
      </c>
      <c r="B3195" s="30" t="s">
        <v>6528</v>
      </c>
      <c r="C3195" s="30" t="s">
        <v>6538</v>
      </c>
      <c r="D3195" s="30" t="s">
        <v>6078</v>
      </c>
      <c r="E3195" s="30" t="s">
        <v>6539</v>
      </c>
      <c r="F3195" s="31" t="s">
        <v>36</v>
      </c>
      <c r="G3195" s="30" t="s">
        <v>199</v>
      </c>
      <c r="H3195" s="31" t="s">
        <v>37</v>
      </c>
      <c r="I3195" s="35"/>
      <c r="J3195" s="30"/>
      <c r="K3195" s="30"/>
    </row>
    <row r="3196">
      <c r="A3196" s="17" t="s">
        <v>5848</v>
      </c>
      <c r="B3196" s="30" t="s">
        <v>6528</v>
      </c>
      <c r="C3196" s="30" t="s">
        <v>6540</v>
      </c>
      <c r="D3196" s="30" t="s">
        <v>5865</v>
      </c>
      <c r="E3196" s="30" t="s">
        <v>6541</v>
      </c>
      <c r="F3196" s="31" t="s">
        <v>36</v>
      </c>
      <c r="G3196" s="30" t="s">
        <v>40</v>
      </c>
      <c r="H3196" s="31" t="s">
        <v>37</v>
      </c>
      <c r="I3196" s="35"/>
      <c r="J3196" s="35"/>
      <c r="K3196" s="35"/>
    </row>
    <row r="3197">
      <c r="A3197" s="17" t="s">
        <v>5848</v>
      </c>
      <c r="B3197" s="30" t="s">
        <v>6528</v>
      </c>
      <c r="C3197" s="30" t="s">
        <v>6542</v>
      </c>
      <c r="D3197" s="30" t="s">
        <v>5047</v>
      </c>
      <c r="E3197" s="30" t="s">
        <v>6543</v>
      </c>
      <c r="F3197" s="31" t="s">
        <v>44</v>
      </c>
      <c r="G3197" s="30" t="s">
        <v>24</v>
      </c>
      <c r="H3197" s="31" t="s">
        <v>37</v>
      </c>
      <c r="I3197" s="35"/>
      <c r="J3197" s="35"/>
      <c r="K3197" s="35"/>
    </row>
    <row r="3198">
      <c r="A3198" s="17" t="s">
        <v>5848</v>
      </c>
      <c r="B3198" s="30" t="s">
        <v>6528</v>
      </c>
      <c r="C3198" s="30" t="s">
        <v>6544</v>
      </c>
      <c r="D3198" s="30" t="s">
        <v>5863</v>
      </c>
      <c r="E3198" s="30" t="s">
        <v>224</v>
      </c>
      <c r="F3198" s="31" t="s">
        <v>376</v>
      </c>
      <c r="G3198" s="30" t="s">
        <v>29</v>
      </c>
      <c r="H3198" s="31" t="s">
        <v>37</v>
      </c>
      <c r="I3198" s="35"/>
      <c r="J3198" s="35"/>
      <c r="K3198" s="35"/>
    </row>
    <row r="3199">
      <c r="A3199" s="17" t="s">
        <v>5848</v>
      </c>
      <c r="B3199" s="30" t="s">
        <v>6528</v>
      </c>
      <c r="C3199" s="30" t="s">
        <v>6545</v>
      </c>
      <c r="D3199" s="30" t="s">
        <v>5051</v>
      </c>
      <c r="E3199" s="30" t="s">
        <v>6436</v>
      </c>
      <c r="F3199" s="31" t="s">
        <v>44</v>
      </c>
      <c r="G3199" s="30" t="s">
        <v>29</v>
      </c>
      <c r="H3199" s="31" t="s">
        <v>37</v>
      </c>
      <c r="I3199" s="35"/>
      <c r="J3199" s="30"/>
      <c r="K3199" s="30"/>
    </row>
    <row r="3200">
      <c r="A3200" s="17" t="s">
        <v>5848</v>
      </c>
      <c r="B3200" s="30" t="s">
        <v>6546</v>
      </c>
      <c r="C3200" s="30" t="s">
        <v>6547</v>
      </c>
      <c r="D3200" s="30" t="s">
        <v>6106</v>
      </c>
      <c r="E3200" s="30" t="s">
        <v>6548</v>
      </c>
      <c r="F3200" s="31" t="s">
        <v>614</v>
      </c>
      <c r="G3200" s="30" t="s">
        <v>29</v>
      </c>
      <c r="H3200" s="31" t="s">
        <v>37</v>
      </c>
      <c r="I3200" s="35"/>
      <c r="J3200" s="30"/>
      <c r="K3200" s="30"/>
    </row>
    <row r="3201">
      <c r="A3201" s="17" t="s">
        <v>5848</v>
      </c>
      <c r="B3201" s="30" t="s">
        <v>6546</v>
      </c>
      <c r="C3201" s="30" t="s">
        <v>6549</v>
      </c>
      <c r="D3201" s="30" t="s">
        <v>5051</v>
      </c>
      <c r="E3201" s="30" t="s">
        <v>1010</v>
      </c>
      <c r="F3201" s="31" t="s">
        <v>44</v>
      </c>
      <c r="G3201" s="30" t="s">
        <v>40</v>
      </c>
      <c r="H3201" s="31" t="s">
        <v>30</v>
      </c>
      <c r="I3201" s="35"/>
      <c r="J3201" s="30"/>
      <c r="K3201" s="30"/>
    </row>
    <row r="3202">
      <c r="A3202" s="17" t="s">
        <v>5848</v>
      </c>
      <c r="B3202" s="30" t="s">
        <v>6546</v>
      </c>
      <c r="C3202" s="30" t="s">
        <v>6550</v>
      </c>
      <c r="D3202" s="30" t="s">
        <v>374</v>
      </c>
      <c r="E3202" s="30" t="s">
        <v>1261</v>
      </c>
      <c r="F3202" s="31" t="s">
        <v>376</v>
      </c>
      <c r="G3202" s="30" t="s">
        <v>24</v>
      </c>
      <c r="H3202" s="31" t="s">
        <v>37</v>
      </c>
      <c r="I3202" s="35"/>
      <c r="J3202" s="30"/>
      <c r="K3202" s="30"/>
    </row>
    <row r="3203">
      <c r="A3203" s="17" t="s">
        <v>5848</v>
      </c>
      <c r="B3203" s="30" t="s">
        <v>6546</v>
      </c>
      <c r="C3203" s="30" t="s">
        <v>6551</v>
      </c>
      <c r="D3203" s="30" t="s">
        <v>5047</v>
      </c>
      <c r="E3203" s="30" t="s">
        <v>6552</v>
      </c>
      <c r="F3203" s="31" t="s">
        <v>44</v>
      </c>
      <c r="G3203" s="30" t="s">
        <v>29</v>
      </c>
      <c r="H3203" s="31" t="s">
        <v>37</v>
      </c>
      <c r="I3203" s="35"/>
      <c r="J3203" s="30"/>
      <c r="K3203" s="30"/>
    </row>
    <row r="3204">
      <c r="A3204" s="17" t="s">
        <v>5848</v>
      </c>
      <c r="B3204" s="30" t="s">
        <v>6553</v>
      </c>
      <c r="C3204" s="30" t="s">
        <v>6532</v>
      </c>
      <c r="D3204" s="30" t="s">
        <v>5051</v>
      </c>
      <c r="E3204" s="30" t="s">
        <v>6533</v>
      </c>
      <c r="F3204" s="31" t="s">
        <v>44</v>
      </c>
      <c r="G3204" s="30" t="s">
        <v>40</v>
      </c>
      <c r="H3204" s="31" t="s">
        <v>37</v>
      </c>
      <c r="I3204" s="35"/>
      <c r="J3204" s="30"/>
      <c r="K3204" s="30"/>
    </row>
    <row r="3205">
      <c r="A3205" s="17" t="s">
        <v>5848</v>
      </c>
      <c r="B3205" s="30" t="s">
        <v>6553</v>
      </c>
      <c r="C3205" s="30" t="s">
        <v>6554</v>
      </c>
      <c r="D3205" s="30" t="s">
        <v>6106</v>
      </c>
      <c r="E3205" s="30" t="s">
        <v>6555</v>
      </c>
      <c r="F3205" s="31" t="s">
        <v>614</v>
      </c>
      <c r="G3205" s="30" t="s">
        <v>199</v>
      </c>
      <c r="H3205" s="31" t="s">
        <v>25</v>
      </c>
      <c r="I3205" s="35"/>
      <c r="J3205" s="30"/>
      <c r="K3205" s="30"/>
    </row>
    <row r="3206">
      <c r="A3206" s="17" t="s">
        <v>5848</v>
      </c>
      <c r="B3206" s="30" t="s">
        <v>6553</v>
      </c>
      <c r="C3206" s="30" t="s">
        <v>6556</v>
      </c>
      <c r="D3206" s="30" t="s">
        <v>5051</v>
      </c>
      <c r="E3206" s="30" t="s">
        <v>816</v>
      </c>
      <c r="F3206" s="31" t="s">
        <v>44</v>
      </c>
      <c r="G3206" s="30" t="s">
        <v>56</v>
      </c>
      <c r="H3206" s="31" t="s">
        <v>86</v>
      </c>
      <c r="I3206" s="35"/>
      <c r="J3206" s="30"/>
      <c r="K3206" s="30"/>
    </row>
    <row r="3207">
      <c r="A3207" s="17" t="s">
        <v>5848</v>
      </c>
      <c r="B3207" s="30" t="s">
        <v>6553</v>
      </c>
      <c r="C3207" s="30" t="s">
        <v>6557</v>
      </c>
      <c r="D3207" s="30" t="s">
        <v>5865</v>
      </c>
      <c r="E3207" s="30" t="s">
        <v>5077</v>
      </c>
      <c r="F3207" s="31" t="s">
        <v>36</v>
      </c>
      <c r="G3207" s="30" t="s">
        <v>56</v>
      </c>
      <c r="H3207" s="31" t="s">
        <v>86</v>
      </c>
      <c r="I3207" s="35"/>
      <c r="J3207" s="30"/>
      <c r="K3207" s="30"/>
    </row>
    <row r="3208">
      <c r="A3208" s="17" t="s">
        <v>5848</v>
      </c>
      <c r="B3208" s="30" t="s">
        <v>6553</v>
      </c>
      <c r="C3208" s="30" t="s">
        <v>6558</v>
      </c>
      <c r="D3208" s="30" t="s">
        <v>5051</v>
      </c>
      <c r="E3208" s="30" t="s">
        <v>6559</v>
      </c>
      <c r="F3208" s="31" t="s">
        <v>44</v>
      </c>
      <c r="G3208" s="30" t="s">
        <v>40</v>
      </c>
      <c r="H3208" s="31" t="s">
        <v>25</v>
      </c>
      <c r="I3208" s="35"/>
      <c r="J3208" s="30"/>
      <c r="K3208" s="30"/>
    </row>
    <row r="3209">
      <c r="A3209" s="17" t="s">
        <v>5848</v>
      </c>
      <c r="B3209" s="30" t="s">
        <v>6553</v>
      </c>
      <c r="C3209" s="30" t="s">
        <v>6545</v>
      </c>
      <c r="D3209" s="30" t="s">
        <v>5051</v>
      </c>
      <c r="E3209" s="30" t="s">
        <v>6436</v>
      </c>
      <c r="F3209" s="31" t="s">
        <v>44</v>
      </c>
      <c r="G3209" s="30" t="s">
        <v>40</v>
      </c>
      <c r="H3209" s="31" t="s">
        <v>86</v>
      </c>
      <c r="I3209" s="35"/>
      <c r="J3209" s="30"/>
      <c r="K3209" s="30"/>
    </row>
    <row r="3210">
      <c r="A3210" s="17" t="s">
        <v>5848</v>
      </c>
      <c r="B3210" s="30" t="s">
        <v>6560</v>
      </c>
      <c r="C3210" s="30" t="s">
        <v>6561</v>
      </c>
      <c r="D3210" s="30" t="s">
        <v>5865</v>
      </c>
      <c r="E3210" s="30" t="s">
        <v>6562</v>
      </c>
      <c r="F3210" s="31" t="s">
        <v>36</v>
      </c>
      <c r="G3210" s="30" t="s">
        <v>56</v>
      </c>
      <c r="H3210" s="31" t="s">
        <v>37</v>
      </c>
      <c r="I3210" s="35"/>
      <c r="J3210" s="30"/>
      <c r="K3210" s="30"/>
    </row>
    <row r="3211">
      <c r="A3211" s="17" t="s">
        <v>5848</v>
      </c>
      <c r="B3211" s="30" t="s">
        <v>6560</v>
      </c>
      <c r="C3211" s="30" t="s">
        <v>6563</v>
      </c>
      <c r="D3211" s="30" t="s">
        <v>6564</v>
      </c>
      <c r="E3211" s="30" t="s">
        <v>6565</v>
      </c>
      <c r="F3211" s="31" t="s">
        <v>36</v>
      </c>
      <c r="G3211" s="30" t="s">
        <v>56</v>
      </c>
      <c r="H3211" s="31" t="s">
        <v>30</v>
      </c>
      <c r="I3211" s="35"/>
      <c r="J3211" s="30"/>
      <c r="K3211" s="30"/>
    </row>
    <row r="3212">
      <c r="A3212" s="17" t="s">
        <v>5848</v>
      </c>
      <c r="B3212" s="30" t="s">
        <v>6560</v>
      </c>
      <c r="C3212" s="30" t="s">
        <v>6563</v>
      </c>
      <c r="D3212" s="30" t="s">
        <v>6564</v>
      </c>
      <c r="E3212" s="30" t="s">
        <v>4246</v>
      </c>
      <c r="F3212" s="31" t="s">
        <v>36</v>
      </c>
      <c r="G3212" s="30" t="s">
        <v>56</v>
      </c>
      <c r="H3212" s="31" t="s">
        <v>30</v>
      </c>
      <c r="I3212" s="35"/>
      <c r="J3212" s="30"/>
      <c r="K3212" s="30"/>
    </row>
    <row r="3213">
      <c r="A3213" s="17" t="s">
        <v>5848</v>
      </c>
      <c r="B3213" s="30" t="s">
        <v>6560</v>
      </c>
      <c r="C3213" s="30" t="s">
        <v>6566</v>
      </c>
      <c r="D3213" s="30" t="s">
        <v>6564</v>
      </c>
      <c r="E3213" s="30" t="s">
        <v>6567</v>
      </c>
      <c r="F3213" s="31" t="s">
        <v>36</v>
      </c>
      <c r="G3213" s="30" t="s">
        <v>24</v>
      </c>
      <c r="H3213" s="31" t="s">
        <v>30</v>
      </c>
      <c r="I3213" s="35"/>
      <c r="J3213" s="30" t="s">
        <v>6568</v>
      </c>
      <c r="K3213" s="30" t="s">
        <v>6569</v>
      </c>
    </row>
    <row r="3214">
      <c r="A3214" s="17" t="s">
        <v>5848</v>
      </c>
      <c r="B3214" s="30" t="s">
        <v>6560</v>
      </c>
      <c r="C3214" s="30" t="s">
        <v>6570</v>
      </c>
      <c r="D3214" s="30" t="s">
        <v>48</v>
      </c>
      <c r="E3214" s="30" t="s">
        <v>6571</v>
      </c>
      <c r="F3214" s="31" t="s">
        <v>44</v>
      </c>
      <c r="G3214" s="30" t="s">
        <v>24</v>
      </c>
      <c r="H3214" s="31" t="s">
        <v>37</v>
      </c>
      <c r="I3214" s="35"/>
      <c r="J3214" s="30"/>
      <c r="K3214" s="30"/>
    </row>
    <row r="3215">
      <c r="A3215" s="17" t="s">
        <v>5848</v>
      </c>
      <c r="B3215" s="30" t="s">
        <v>6560</v>
      </c>
      <c r="C3215" s="30" t="s">
        <v>6572</v>
      </c>
      <c r="D3215" s="30" t="s">
        <v>48</v>
      </c>
      <c r="E3215" s="30" t="s">
        <v>6573</v>
      </c>
      <c r="F3215" s="31" t="s">
        <v>44</v>
      </c>
      <c r="G3215" s="30" t="s">
        <v>24</v>
      </c>
      <c r="H3215" s="31" t="s">
        <v>37</v>
      </c>
      <c r="I3215" s="35"/>
      <c r="J3215" s="30"/>
      <c r="K3215" s="30"/>
    </row>
    <row r="3216">
      <c r="A3216" s="17" t="s">
        <v>5848</v>
      </c>
      <c r="B3216" s="30" t="s">
        <v>6560</v>
      </c>
      <c r="C3216" s="30" t="s">
        <v>6574</v>
      </c>
      <c r="D3216" s="30" t="s">
        <v>42</v>
      </c>
      <c r="E3216" s="30" t="s">
        <v>4246</v>
      </c>
      <c r="F3216" s="31" t="s">
        <v>44</v>
      </c>
      <c r="G3216" s="30" t="s">
        <v>56</v>
      </c>
      <c r="H3216" s="31" t="s">
        <v>37</v>
      </c>
      <c r="I3216" s="35"/>
      <c r="J3216" s="30"/>
      <c r="K3216" s="30"/>
    </row>
    <row r="3217">
      <c r="A3217" s="17" t="s">
        <v>5848</v>
      </c>
      <c r="B3217" s="30" t="s">
        <v>6560</v>
      </c>
      <c r="C3217" s="30" t="s">
        <v>6575</v>
      </c>
      <c r="D3217" s="30" t="s">
        <v>1937</v>
      </c>
      <c r="E3217" s="30" t="s">
        <v>6576</v>
      </c>
      <c r="F3217" s="31" t="s">
        <v>55</v>
      </c>
      <c r="G3217" s="30" t="s">
        <v>24</v>
      </c>
      <c r="H3217" s="31" t="s">
        <v>37</v>
      </c>
      <c r="I3217" s="35"/>
      <c r="J3217" s="30"/>
      <c r="K3217" s="30"/>
    </row>
    <row r="3218">
      <c r="A3218" s="17" t="s">
        <v>5848</v>
      </c>
      <c r="B3218" s="30" t="s">
        <v>6560</v>
      </c>
      <c r="C3218" s="30" t="s">
        <v>6575</v>
      </c>
      <c r="D3218" s="30" t="s">
        <v>1937</v>
      </c>
      <c r="E3218" s="30" t="s">
        <v>6577</v>
      </c>
      <c r="F3218" s="31" t="s">
        <v>55</v>
      </c>
      <c r="G3218" s="30" t="s">
        <v>24</v>
      </c>
      <c r="H3218" s="31" t="s">
        <v>37</v>
      </c>
      <c r="I3218" s="35"/>
      <c r="J3218" s="30"/>
      <c r="K3218" s="30"/>
    </row>
    <row r="3219">
      <c r="A3219" s="17" t="s">
        <v>5848</v>
      </c>
      <c r="B3219" s="30" t="s">
        <v>6560</v>
      </c>
      <c r="C3219" s="30" t="s">
        <v>6578</v>
      </c>
      <c r="D3219" s="30" t="s">
        <v>1937</v>
      </c>
      <c r="E3219" s="30" t="s">
        <v>271</v>
      </c>
      <c r="F3219" s="31" t="s">
        <v>55</v>
      </c>
      <c r="G3219" s="30" t="s">
        <v>24</v>
      </c>
      <c r="H3219" s="31" t="s">
        <v>37</v>
      </c>
      <c r="I3219" s="35"/>
      <c r="J3219" s="30"/>
      <c r="K3219" s="30"/>
    </row>
    <row r="3220">
      <c r="A3220" s="17" t="s">
        <v>5848</v>
      </c>
      <c r="B3220" s="30" t="s">
        <v>6560</v>
      </c>
      <c r="C3220" s="30" t="s">
        <v>6579</v>
      </c>
      <c r="D3220" s="30" t="s">
        <v>374</v>
      </c>
      <c r="E3220" s="30" t="s">
        <v>6580</v>
      </c>
      <c r="F3220" s="31" t="s">
        <v>376</v>
      </c>
      <c r="G3220" s="30" t="s">
        <v>56</v>
      </c>
      <c r="H3220" s="31" t="s">
        <v>37</v>
      </c>
      <c r="I3220" s="35"/>
      <c r="J3220" s="30"/>
      <c r="K3220" s="30"/>
    </row>
    <row r="3221">
      <c r="A3221" s="17" t="s">
        <v>5848</v>
      </c>
      <c r="B3221" s="30" t="s">
        <v>6560</v>
      </c>
      <c r="C3221" s="30" t="s">
        <v>6579</v>
      </c>
      <c r="D3221" s="30" t="s">
        <v>374</v>
      </c>
      <c r="E3221" s="30" t="s">
        <v>6581</v>
      </c>
      <c r="F3221" s="31" t="s">
        <v>376</v>
      </c>
      <c r="G3221" s="30" t="s">
        <v>56</v>
      </c>
      <c r="H3221" s="31" t="s">
        <v>37</v>
      </c>
      <c r="I3221" s="35"/>
      <c r="J3221" s="30"/>
      <c r="K3221" s="30"/>
    </row>
    <row r="3222">
      <c r="A3222" s="17" t="s">
        <v>5848</v>
      </c>
      <c r="B3222" s="30" t="s">
        <v>6560</v>
      </c>
      <c r="C3222" s="30" t="s">
        <v>6582</v>
      </c>
      <c r="D3222" s="30" t="s">
        <v>374</v>
      </c>
      <c r="E3222" s="30" t="s">
        <v>1581</v>
      </c>
      <c r="F3222" s="31" t="s">
        <v>376</v>
      </c>
      <c r="G3222" s="30" t="s">
        <v>56</v>
      </c>
      <c r="H3222" s="31" t="s">
        <v>37</v>
      </c>
      <c r="I3222" s="35"/>
      <c r="J3222" s="30"/>
      <c r="K3222" s="30"/>
    </row>
    <row r="3223">
      <c r="A3223" s="17" t="s">
        <v>5848</v>
      </c>
      <c r="B3223" s="30" t="s">
        <v>6583</v>
      </c>
      <c r="C3223" s="30" t="s">
        <v>6584</v>
      </c>
      <c r="D3223" s="30" t="s">
        <v>6083</v>
      </c>
      <c r="E3223" s="30" t="s">
        <v>6585</v>
      </c>
      <c r="F3223" s="31" t="s">
        <v>44</v>
      </c>
      <c r="G3223" s="30" t="s">
        <v>40</v>
      </c>
      <c r="H3223" s="31" t="s">
        <v>37</v>
      </c>
      <c r="I3223" s="35"/>
      <c r="J3223" s="30"/>
      <c r="K3223" s="30"/>
    </row>
    <row r="3224">
      <c r="A3224" s="17" t="s">
        <v>5848</v>
      </c>
      <c r="B3224" s="30" t="s">
        <v>6583</v>
      </c>
      <c r="C3224" s="30" t="s">
        <v>6586</v>
      </c>
      <c r="D3224" s="30" t="s">
        <v>5047</v>
      </c>
      <c r="E3224" s="30" t="s">
        <v>6587</v>
      </c>
      <c r="F3224" s="31" t="s">
        <v>44</v>
      </c>
      <c r="G3224" s="30" t="s">
        <v>29</v>
      </c>
      <c r="H3224" s="31" t="s">
        <v>30</v>
      </c>
      <c r="I3224" s="35"/>
      <c r="J3224" s="30"/>
      <c r="K3224" s="30"/>
    </row>
    <row r="3225">
      <c r="A3225" s="17" t="s">
        <v>5848</v>
      </c>
      <c r="B3225" s="30" t="s">
        <v>6583</v>
      </c>
      <c r="C3225" s="30" t="s">
        <v>6588</v>
      </c>
      <c r="D3225" s="30" t="s">
        <v>5863</v>
      </c>
      <c r="E3225" s="30" t="s">
        <v>6589</v>
      </c>
      <c r="F3225" s="31" t="s">
        <v>376</v>
      </c>
      <c r="G3225" s="30" t="s">
        <v>24</v>
      </c>
      <c r="H3225" s="31" t="s">
        <v>37</v>
      </c>
      <c r="I3225" s="35"/>
      <c r="J3225" s="30"/>
      <c r="K3225" s="30"/>
    </row>
    <row r="3226">
      <c r="A3226" s="17" t="s">
        <v>5848</v>
      </c>
      <c r="B3226" s="30" t="s">
        <v>6583</v>
      </c>
      <c r="C3226" s="30" t="s">
        <v>6590</v>
      </c>
      <c r="D3226" s="30" t="s">
        <v>5863</v>
      </c>
      <c r="E3226" s="30" t="s">
        <v>6591</v>
      </c>
      <c r="F3226" s="31" t="s">
        <v>376</v>
      </c>
      <c r="G3226" s="30" t="s">
        <v>40</v>
      </c>
      <c r="H3226" s="31" t="s">
        <v>30</v>
      </c>
      <c r="I3226" s="35"/>
      <c r="J3226" s="30"/>
      <c r="K3226" s="30"/>
    </row>
    <row r="3227">
      <c r="A3227" s="17" t="s">
        <v>5848</v>
      </c>
      <c r="B3227" s="30" t="s">
        <v>6583</v>
      </c>
      <c r="C3227" s="30" t="s">
        <v>6592</v>
      </c>
      <c r="D3227" s="30" t="s">
        <v>5863</v>
      </c>
      <c r="E3227" s="30" t="s">
        <v>6593</v>
      </c>
      <c r="F3227" s="31" t="s">
        <v>376</v>
      </c>
      <c r="G3227" s="30" t="s">
        <v>29</v>
      </c>
      <c r="H3227" s="31" t="s">
        <v>86</v>
      </c>
      <c r="I3227" s="35"/>
      <c r="J3227" s="30"/>
      <c r="K3227" s="30"/>
    </row>
    <row r="3228">
      <c r="A3228" s="17" t="s">
        <v>5848</v>
      </c>
      <c r="B3228" s="30" t="s">
        <v>6583</v>
      </c>
      <c r="C3228" s="30" t="s">
        <v>6594</v>
      </c>
      <c r="D3228" s="30" t="s">
        <v>5051</v>
      </c>
      <c r="E3228" s="30" t="s">
        <v>6595</v>
      </c>
      <c r="F3228" s="31" t="s">
        <v>44</v>
      </c>
      <c r="G3228" s="30" t="s">
        <v>29</v>
      </c>
      <c r="H3228" s="31" t="s">
        <v>86</v>
      </c>
      <c r="I3228" s="35"/>
      <c r="J3228" s="30"/>
      <c r="K3228" s="30"/>
    </row>
    <row r="3229">
      <c r="A3229" s="17" t="s">
        <v>5848</v>
      </c>
      <c r="B3229" s="30" t="s">
        <v>6583</v>
      </c>
      <c r="C3229" s="30" t="s">
        <v>6596</v>
      </c>
      <c r="D3229" s="30" t="s">
        <v>5051</v>
      </c>
      <c r="E3229" s="30" t="s">
        <v>6597</v>
      </c>
      <c r="F3229" s="31" t="s">
        <v>44</v>
      </c>
      <c r="G3229" s="30" t="s">
        <v>40</v>
      </c>
      <c r="H3229" s="31" t="s">
        <v>30</v>
      </c>
      <c r="I3229" s="35"/>
      <c r="J3229" s="30"/>
      <c r="K3229" s="30"/>
    </row>
    <row r="3230">
      <c r="A3230" s="17" t="s">
        <v>5848</v>
      </c>
      <c r="B3230" s="30" t="s">
        <v>6583</v>
      </c>
      <c r="C3230" s="30" t="s">
        <v>6598</v>
      </c>
      <c r="D3230" s="30" t="s">
        <v>5863</v>
      </c>
      <c r="E3230" s="30" t="s">
        <v>6599</v>
      </c>
      <c r="F3230" s="31" t="s">
        <v>376</v>
      </c>
      <c r="G3230" s="30" t="s">
        <v>40</v>
      </c>
      <c r="H3230" s="31" t="s">
        <v>30</v>
      </c>
      <c r="I3230" s="35"/>
      <c r="J3230" s="30"/>
      <c r="K3230" s="30"/>
    </row>
    <row r="3231">
      <c r="A3231" s="17" t="s">
        <v>5848</v>
      </c>
      <c r="B3231" s="30" t="s">
        <v>6600</v>
      </c>
      <c r="C3231" s="30" t="s">
        <v>6601</v>
      </c>
      <c r="D3231" s="30" t="s">
        <v>5865</v>
      </c>
      <c r="E3231" s="30" t="s">
        <v>6602</v>
      </c>
      <c r="F3231" s="31" t="s">
        <v>36</v>
      </c>
      <c r="G3231" s="30" t="s">
        <v>24</v>
      </c>
      <c r="H3231" s="31" t="s">
        <v>37</v>
      </c>
      <c r="I3231" s="35"/>
      <c r="J3231" s="30"/>
      <c r="K3231" s="30"/>
    </row>
    <row r="3232">
      <c r="A3232" s="17" t="s">
        <v>5848</v>
      </c>
      <c r="B3232" s="30" t="s">
        <v>6600</v>
      </c>
      <c r="C3232" s="30" t="s">
        <v>6603</v>
      </c>
      <c r="D3232" s="30" t="s">
        <v>48</v>
      </c>
      <c r="E3232" s="30" t="s">
        <v>6604</v>
      </c>
      <c r="F3232" s="31" t="s">
        <v>44</v>
      </c>
      <c r="G3232" s="30" t="s">
        <v>40</v>
      </c>
      <c r="H3232" s="31" t="s">
        <v>25</v>
      </c>
      <c r="I3232" s="35"/>
      <c r="J3232" s="30"/>
      <c r="K3232" s="30"/>
    </row>
    <row r="3233">
      <c r="A3233" s="17" t="s">
        <v>5848</v>
      </c>
      <c r="B3233" s="30" t="s">
        <v>6600</v>
      </c>
      <c r="C3233" s="30" t="s">
        <v>6605</v>
      </c>
      <c r="D3233" s="30" t="s">
        <v>48</v>
      </c>
      <c r="E3233" s="30" t="s">
        <v>6606</v>
      </c>
      <c r="F3233" s="31" t="s">
        <v>44</v>
      </c>
      <c r="G3233" s="30" t="s">
        <v>40</v>
      </c>
      <c r="H3233" s="31" t="s">
        <v>25</v>
      </c>
      <c r="I3233" s="35"/>
      <c r="J3233" s="30"/>
      <c r="K3233" s="30"/>
    </row>
    <row r="3234">
      <c r="A3234" s="17" t="s">
        <v>5848</v>
      </c>
      <c r="B3234" s="30" t="s">
        <v>6600</v>
      </c>
      <c r="C3234" s="30" t="s">
        <v>6532</v>
      </c>
      <c r="D3234" s="30" t="s">
        <v>42</v>
      </c>
      <c r="E3234" s="30" t="s">
        <v>6607</v>
      </c>
      <c r="F3234" s="31" t="s">
        <v>44</v>
      </c>
      <c r="G3234" s="30" t="s">
        <v>56</v>
      </c>
      <c r="H3234" s="31" t="s">
        <v>30</v>
      </c>
      <c r="I3234" s="35"/>
      <c r="J3234" s="30"/>
      <c r="K3234" s="30"/>
    </row>
    <row r="3235">
      <c r="A3235" s="17" t="s">
        <v>5848</v>
      </c>
      <c r="B3235" s="30" t="s">
        <v>6600</v>
      </c>
      <c r="C3235" s="30" t="s">
        <v>6608</v>
      </c>
      <c r="D3235" s="30" t="s">
        <v>48</v>
      </c>
      <c r="E3235" s="30" t="s">
        <v>6609</v>
      </c>
      <c r="F3235" s="31" t="s">
        <v>44</v>
      </c>
      <c r="G3235" s="30" t="s">
        <v>29</v>
      </c>
      <c r="H3235" s="31" t="s">
        <v>30</v>
      </c>
      <c r="I3235" s="35"/>
      <c r="J3235" s="30"/>
      <c r="K3235" s="30"/>
    </row>
    <row r="3236">
      <c r="A3236" s="17" t="s">
        <v>5848</v>
      </c>
      <c r="B3236" s="30" t="s">
        <v>6600</v>
      </c>
      <c r="C3236" s="30" t="s">
        <v>6610</v>
      </c>
      <c r="D3236" s="30" t="s">
        <v>6080</v>
      </c>
      <c r="E3236" s="30" t="s">
        <v>35</v>
      </c>
      <c r="F3236" s="31" t="s">
        <v>36</v>
      </c>
      <c r="G3236" s="30" t="s">
        <v>29</v>
      </c>
      <c r="H3236" s="31" t="s">
        <v>37</v>
      </c>
      <c r="I3236" s="35"/>
      <c r="J3236" s="30"/>
      <c r="K3236" s="30"/>
    </row>
    <row r="3237">
      <c r="A3237" s="17" t="s">
        <v>5848</v>
      </c>
      <c r="B3237" s="30" t="s">
        <v>6600</v>
      </c>
      <c r="C3237" s="30" t="s">
        <v>6611</v>
      </c>
      <c r="D3237" s="30" t="s">
        <v>6193</v>
      </c>
      <c r="E3237" s="30" t="s">
        <v>6612</v>
      </c>
      <c r="F3237" s="31" t="s">
        <v>206</v>
      </c>
      <c r="G3237" s="30" t="s">
        <v>29</v>
      </c>
      <c r="H3237" s="31" t="s">
        <v>37</v>
      </c>
      <c r="I3237" s="35"/>
      <c r="J3237" s="30"/>
      <c r="K3237" s="30"/>
    </row>
    <row r="3238">
      <c r="A3238" s="17" t="s">
        <v>5848</v>
      </c>
      <c r="B3238" s="30" t="s">
        <v>6600</v>
      </c>
      <c r="C3238" s="30" t="s">
        <v>6611</v>
      </c>
      <c r="D3238" s="30" t="s">
        <v>6128</v>
      </c>
      <c r="E3238" s="30" t="s">
        <v>6613</v>
      </c>
      <c r="F3238" s="31" t="s">
        <v>206</v>
      </c>
      <c r="G3238" s="30"/>
      <c r="H3238" s="31"/>
      <c r="I3238" s="35"/>
      <c r="J3238" s="30"/>
      <c r="K3238" s="30"/>
    </row>
    <row r="3239">
      <c r="A3239" s="17" t="s">
        <v>5848</v>
      </c>
      <c r="B3239" s="30" t="s">
        <v>6600</v>
      </c>
      <c r="C3239" s="30" t="s">
        <v>6614</v>
      </c>
      <c r="D3239" s="30" t="s">
        <v>6615</v>
      </c>
      <c r="E3239" s="30" t="s">
        <v>6616</v>
      </c>
      <c r="F3239" s="31" t="s">
        <v>206</v>
      </c>
      <c r="G3239" s="30" t="s">
        <v>56</v>
      </c>
      <c r="H3239" s="31" t="s">
        <v>25</v>
      </c>
      <c r="I3239" s="35"/>
      <c r="J3239" s="30"/>
      <c r="K3239" s="30"/>
    </row>
    <row r="3240">
      <c r="A3240" s="17" t="s">
        <v>5848</v>
      </c>
      <c r="B3240" s="30" t="s">
        <v>6600</v>
      </c>
      <c r="C3240" s="30" t="s">
        <v>6617</v>
      </c>
      <c r="D3240" s="30" t="s">
        <v>6319</v>
      </c>
      <c r="E3240" s="30" t="s">
        <v>489</v>
      </c>
      <c r="F3240" s="31" t="s">
        <v>36</v>
      </c>
      <c r="G3240" s="30" t="s">
        <v>56</v>
      </c>
      <c r="H3240" s="31" t="s">
        <v>25</v>
      </c>
      <c r="I3240" s="35"/>
      <c r="J3240" s="30"/>
      <c r="K3240" s="30"/>
    </row>
    <row r="3241">
      <c r="A3241" s="17" t="s">
        <v>5848</v>
      </c>
      <c r="B3241" s="30" t="s">
        <v>6600</v>
      </c>
      <c r="C3241" s="30" t="s">
        <v>6618</v>
      </c>
      <c r="D3241" s="30" t="s">
        <v>6256</v>
      </c>
      <c r="E3241" s="30" t="s">
        <v>6619</v>
      </c>
      <c r="F3241" s="31" t="s">
        <v>36</v>
      </c>
      <c r="G3241" s="30" t="s">
        <v>40</v>
      </c>
      <c r="H3241" s="31" t="s">
        <v>30</v>
      </c>
      <c r="I3241" s="35"/>
      <c r="J3241" s="30"/>
      <c r="K3241" s="30"/>
    </row>
    <row r="3242">
      <c r="A3242" s="17" t="s">
        <v>5848</v>
      </c>
      <c r="B3242" s="30" t="s">
        <v>6600</v>
      </c>
      <c r="C3242" s="30" t="s">
        <v>6620</v>
      </c>
      <c r="D3242" s="30" t="s">
        <v>5865</v>
      </c>
      <c r="E3242" s="30" t="s">
        <v>6621</v>
      </c>
      <c r="F3242" s="31" t="s">
        <v>1185</v>
      </c>
      <c r="G3242" s="30" t="s">
        <v>24</v>
      </c>
      <c r="H3242" s="31" t="s">
        <v>37</v>
      </c>
      <c r="I3242" s="35"/>
      <c r="J3242" s="30"/>
      <c r="K3242" s="30"/>
    </row>
    <row r="3243">
      <c r="A3243" s="17" t="s">
        <v>5848</v>
      </c>
      <c r="B3243" s="30" t="s">
        <v>6600</v>
      </c>
      <c r="C3243" s="30" t="s">
        <v>6622</v>
      </c>
      <c r="D3243" s="30" t="s">
        <v>6623</v>
      </c>
      <c r="E3243" s="30" t="s">
        <v>6624</v>
      </c>
      <c r="F3243" s="31" t="s">
        <v>55</v>
      </c>
      <c r="G3243" s="30" t="s">
        <v>24</v>
      </c>
      <c r="H3243" s="31" t="s">
        <v>37</v>
      </c>
      <c r="I3243" s="35"/>
      <c r="J3243" s="30"/>
      <c r="K3243" s="30"/>
    </row>
    <row r="3244">
      <c r="A3244" s="17" t="s">
        <v>5848</v>
      </c>
      <c r="B3244" s="30" t="s">
        <v>6600</v>
      </c>
      <c r="C3244" s="30" t="s">
        <v>6625</v>
      </c>
      <c r="D3244" s="30" t="s">
        <v>6623</v>
      </c>
      <c r="E3244" s="30" t="s">
        <v>6626</v>
      </c>
      <c r="F3244" s="31" t="s">
        <v>55</v>
      </c>
      <c r="G3244" s="30" t="s">
        <v>56</v>
      </c>
      <c r="H3244" s="31" t="s">
        <v>37</v>
      </c>
      <c r="I3244" s="35"/>
      <c r="J3244" s="30"/>
      <c r="K3244" s="30"/>
    </row>
    <row r="3245">
      <c r="A3245" s="17" t="s">
        <v>5848</v>
      </c>
      <c r="B3245" s="30" t="s">
        <v>6627</v>
      </c>
      <c r="C3245" s="30" t="s">
        <v>6628</v>
      </c>
      <c r="D3245" s="30" t="s">
        <v>6290</v>
      </c>
      <c r="E3245" s="30" t="s">
        <v>6291</v>
      </c>
      <c r="F3245" s="31" t="s">
        <v>981</v>
      </c>
      <c r="G3245" s="30" t="s">
        <v>24</v>
      </c>
      <c r="H3245" s="31" t="s">
        <v>37</v>
      </c>
      <c r="I3245" s="35"/>
      <c r="J3245" s="35"/>
      <c r="K3245" s="35"/>
    </row>
    <row r="3246">
      <c r="A3246" s="17" t="s">
        <v>5848</v>
      </c>
      <c r="B3246" s="30" t="s">
        <v>6627</v>
      </c>
      <c r="C3246" s="30" t="s">
        <v>6629</v>
      </c>
      <c r="D3246" s="30" t="s">
        <v>6293</v>
      </c>
      <c r="E3246" s="30" t="s">
        <v>6630</v>
      </c>
      <c r="F3246" s="31" t="s">
        <v>981</v>
      </c>
      <c r="G3246" s="30" t="s">
        <v>24</v>
      </c>
      <c r="H3246" s="31" t="s">
        <v>30</v>
      </c>
      <c r="I3246" s="35"/>
      <c r="J3246" s="35"/>
      <c r="K3246" s="35"/>
    </row>
    <row r="3247">
      <c r="A3247" s="17" t="s">
        <v>5848</v>
      </c>
      <c r="B3247" s="30" t="s">
        <v>6627</v>
      </c>
      <c r="C3247" s="30" t="s">
        <v>6631</v>
      </c>
      <c r="D3247" s="30" t="s">
        <v>6632</v>
      </c>
      <c r="E3247" s="30" t="s">
        <v>6633</v>
      </c>
      <c r="F3247" s="31" t="s">
        <v>6324</v>
      </c>
      <c r="G3247" s="30" t="s">
        <v>40</v>
      </c>
      <c r="H3247" s="31" t="s">
        <v>30</v>
      </c>
      <c r="I3247" s="35"/>
      <c r="J3247" s="30" t="s">
        <v>6634</v>
      </c>
      <c r="K3247" s="30" t="s">
        <v>6635</v>
      </c>
    </row>
    <row r="3248">
      <c r="A3248" s="17" t="s">
        <v>5848</v>
      </c>
      <c r="B3248" s="30" t="s">
        <v>6627</v>
      </c>
      <c r="C3248" s="30" t="s">
        <v>6636</v>
      </c>
      <c r="D3248" s="30" t="s">
        <v>6637</v>
      </c>
      <c r="E3248" s="30" t="s">
        <v>6638</v>
      </c>
      <c r="F3248" s="31" t="s">
        <v>6639</v>
      </c>
      <c r="G3248" s="30" t="s">
        <v>56</v>
      </c>
      <c r="H3248" s="31" t="s">
        <v>30</v>
      </c>
      <c r="I3248" s="35"/>
      <c r="J3248" s="30" t="s">
        <v>6638</v>
      </c>
      <c r="K3248" s="30" t="s">
        <v>6640</v>
      </c>
    </row>
    <row r="3249">
      <c r="A3249" s="17" t="s">
        <v>5848</v>
      </c>
      <c r="B3249" s="30" t="s">
        <v>6627</v>
      </c>
      <c r="C3249" s="30" t="s">
        <v>6641</v>
      </c>
      <c r="D3249" s="30" t="s">
        <v>6526</v>
      </c>
      <c r="E3249" s="30" t="s">
        <v>6642</v>
      </c>
      <c r="F3249" s="31" t="s">
        <v>6639</v>
      </c>
      <c r="G3249" s="30" t="s">
        <v>24</v>
      </c>
      <c r="H3249" s="31" t="s">
        <v>30</v>
      </c>
      <c r="I3249" s="35"/>
      <c r="J3249" s="35"/>
      <c r="K3249" s="30"/>
    </row>
    <row r="3250">
      <c r="A3250" s="17" t="s">
        <v>5848</v>
      </c>
      <c r="B3250" s="30" t="s">
        <v>6627</v>
      </c>
      <c r="C3250" s="30" t="s">
        <v>6643</v>
      </c>
      <c r="D3250" s="30" t="s">
        <v>979</v>
      </c>
      <c r="E3250" s="30" t="s">
        <v>6644</v>
      </c>
      <c r="F3250" s="31" t="s">
        <v>981</v>
      </c>
      <c r="G3250" s="30" t="s">
        <v>29</v>
      </c>
      <c r="H3250" s="31" t="s">
        <v>30</v>
      </c>
      <c r="I3250" s="35"/>
      <c r="J3250" s="35"/>
      <c r="K3250" s="35"/>
    </row>
    <row r="3251">
      <c r="A3251" s="17" t="s">
        <v>5848</v>
      </c>
      <c r="B3251" s="30" t="s">
        <v>6627</v>
      </c>
      <c r="C3251" s="30" t="s">
        <v>6645</v>
      </c>
      <c r="D3251" s="30" t="s">
        <v>979</v>
      </c>
      <c r="E3251" s="30" t="s">
        <v>6646</v>
      </c>
      <c r="F3251" s="31" t="s">
        <v>981</v>
      </c>
      <c r="G3251" s="30" t="s">
        <v>24</v>
      </c>
      <c r="H3251" s="31" t="s">
        <v>37</v>
      </c>
      <c r="I3251" s="35"/>
      <c r="J3251" s="35"/>
      <c r="K3251" s="30"/>
    </row>
    <row r="3252">
      <c r="A3252" s="17" t="s">
        <v>5848</v>
      </c>
      <c r="B3252" s="30" t="s">
        <v>6627</v>
      </c>
      <c r="C3252" s="30" t="s">
        <v>6647</v>
      </c>
      <c r="D3252" s="30" t="s">
        <v>6072</v>
      </c>
      <c r="E3252" s="30" t="s">
        <v>6648</v>
      </c>
      <c r="F3252" s="31" t="s">
        <v>981</v>
      </c>
      <c r="G3252" s="30" t="s">
        <v>199</v>
      </c>
      <c r="H3252" s="31" t="s">
        <v>37</v>
      </c>
      <c r="I3252" s="35"/>
      <c r="J3252" s="35"/>
      <c r="K3252" s="30"/>
    </row>
    <row r="3253">
      <c r="A3253" s="17" t="s">
        <v>5848</v>
      </c>
      <c r="B3253" s="30" t="s">
        <v>6649</v>
      </c>
      <c r="C3253" s="30" t="s">
        <v>6650</v>
      </c>
      <c r="D3253" s="30" t="s">
        <v>6039</v>
      </c>
      <c r="E3253" s="30" t="s">
        <v>6651</v>
      </c>
      <c r="F3253" s="31" t="s">
        <v>1185</v>
      </c>
      <c r="G3253" s="30" t="s">
        <v>24</v>
      </c>
      <c r="H3253" s="31" t="s">
        <v>37</v>
      </c>
      <c r="I3253" s="35"/>
      <c r="J3253" s="30"/>
      <c r="K3253" s="30"/>
    </row>
    <row r="3254">
      <c r="A3254" s="17" t="s">
        <v>5848</v>
      </c>
      <c r="B3254" s="30" t="s">
        <v>6649</v>
      </c>
      <c r="C3254" s="30" t="s">
        <v>6652</v>
      </c>
      <c r="D3254" s="30" t="s">
        <v>6039</v>
      </c>
      <c r="E3254" s="30" t="s">
        <v>4200</v>
      </c>
      <c r="F3254" s="31" t="s">
        <v>1185</v>
      </c>
      <c r="G3254" s="30" t="s">
        <v>29</v>
      </c>
      <c r="H3254" s="31" t="s">
        <v>30</v>
      </c>
      <c r="I3254" s="35"/>
      <c r="J3254" s="30"/>
      <c r="K3254" s="30"/>
    </row>
    <row r="3255">
      <c r="A3255" s="17" t="s">
        <v>5848</v>
      </c>
      <c r="B3255" s="30" t="s">
        <v>6649</v>
      </c>
      <c r="C3255" s="30" t="s">
        <v>6653</v>
      </c>
      <c r="D3255" s="30" t="s">
        <v>48</v>
      </c>
      <c r="E3255" s="30" t="s">
        <v>6654</v>
      </c>
      <c r="F3255" s="31" t="s">
        <v>5953</v>
      </c>
      <c r="G3255" s="30" t="s">
        <v>24</v>
      </c>
      <c r="H3255" s="31" t="s">
        <v>37</v>
      </c>
      <c r="I3255" s="35"/>
      <c r="J3255" s="30"/>
      <c r="K3255" s="30"/>
    </row>
    <row r="3256">
      <c r="A3256" s="17" t="s">
        <v>5848</v>
      </c>
      <c r="B3256" s="30" t="s">
        <v>6649</v>
      </c>
      <c r="C3256" s="30" t="s">
        <v>6655</v>
      </c>
      <c r="D3256" s="30" t="s">
        <v>48</v>
      </c>
      <c r="E3256" s="30" t="s">
        <v>6656</v>
      </c>
      <c r="F3256" s="31" t="s">
        <v>44</v>
      </c>
      <c r="G3256" s="30" t="s">
        <v>56</v>
      </c>
      <c r="H3256" s="31" t="s">
        <v>86</v>
      </c>
      <c r="I3256" s="35"/>
      <c r="J3256" s="30"/>
      <c r="K3256" s="30"/>
    </row>
    <row r="3257">
      <c r="A3257" s="17" t="s">
        <v>5848</v>
      </c>
      <c r="B3257" s="30" t="s">
        <v>6649</v>
      </c>
      <c r="C3257" s="30" t="s">
        <v>6657</v>
      </c>
      <c r="D3257" s="30" t="s">
        <v>48</v>
      </c>
      <c r="E3257" s="30" t="s">
        <v>6658</v>
      </c>
      <c r="F3257" s="31" t="s">
        <v>44</v>
      </c>
      <c r="G3257" s="30" t="s">
        <v>24</v>
      </c>
      <c r="H3257" s="31" t="s">
        <v>37</v>
      </c>
      <c r="I3257" s="30" t="s">
        <v>6659</v>
      </c>
      <c r="J3257" s="30"/>
      <c r="K3257" s="30"/>
    </row>
    <row r="3258">
      <c r="A3258" s="17" t="s">
        <v>5848</v>
      </c>
      <c r="B3258" s="30" t="s">
        <v>6660</v>
      </c>
      <c r="C3258" s="30" t="s">
        <v>6661</v>
      </c>
      <c r="D3258" s="30" t="s">
        <v>5865</v>
      </c>
      <c r="E3258" s="30" t="s">
        <v>6662</v>
      </c>
      <c r="F3258" s="31" t="s">
        <v>1185</v>
      </c>
      <c r="G3258" s="30" t="s">
        <v>24</v>
      </c>
      <c r="H3258" s="31" t="s">
        <v>30</v>
      </c>
      <c r="I3258" s="35"/>
      <c r="J3258" s="30"/>
      <c r="K3258" s="30"/>
    </row>
    <row r="3259">
      <c r="A3259" s="17" t="s">
        <v>5848</v>
      </c>
      <c r="B3259" s="30" t="s">
        <v>6660</v>
      </c>
      <c r="C3259" s="30" t="s">
        <v>6663</v>
      </c>
      <c r="D3259" s="30" t="s">
        <v>48</v>
      </c>
      <c r="E3259" s="30" t="s">
        <v>6664</v>
      </c>
      <c r="F3259" s="31" t="s">
        <v>44</v>
      </c>
      <c r="G3259" s="30" t="s">
        <v>199</v>
      </c>
      <c r="H3259" s="31" t="s">
        <v>37</v>
      </c>
      <c r="I3259" s="35"/>
      <c r="J3259" s="30"/>
      <c r="K3259" s="30"/>
    </row>
    <row r="3260">
      <c r="A3260" s="17" t="s">
        <v>5848</v>
      </c>
      <c r="B3260" s="30" t="s">
        <v>6660</v>
      </c>
      <c r="C3260" s="30" t="s">
        <v>6665</v>
      </c>
      <c r="D3260" s="30" t="s">
        <v>6666</v>
      </c>
      <c r="E3260" s="30" t="s">
        <v>6667</v>
      </c>
      <c r="F3260" s="31" t="s">
        <v>3243</v>
      </c>
      <c r="G3260" s="30" t="s">
        <v>29</v>
      </c>
      <c r="H3260" s="31" t="s">
        <v>37</v>
      </c>
      <c r="I3260" s="35"/>
      <c r="J3260" s="30"/>
      <c r="K3260" s="30"/>
    </row>
    <row r="3261">
      <c r="A3261" s="17" t="s">
        <v>5848</v>
      </c>
      <c r="B3261" s="30" t="s">
        <v>6660</v>
      </c>
      <c r="C3261" s="30" t="s">
        <v>6668</v>
      </c>
      <c r="D3261" s="30" t="s">
        <v>6669</v>
      </c>
      <c r="E3261" s="30" t="s">
        <v>6670</v>
      </c>
      <c r="F3261" s="31" t="s">
        <v>206</v>
      </c>
      <c r="G3261" s="30" t="s">
        <v>24</v>
      </c>
      <c r="H3261" s="31" t="s">
        <v>37</v>
      </c>
      <c r="I3261" s="35"/>
      <c r="J3261" s="30"/>
      <c r="K3261" s="30"/>
    </row>
    <row r="3262">
      <c r="A3262" s="17" t="s">
        <v>5848</v>
      </c>
      <c r="B3262" s="30" t="s">
        <v>6660</v>
      </c>
      <c r="C3262" s="30" t="s">
        <v>6668</v>
      </c>
      <c r="D3262" s="30" t="s">
        <v>5940</v>
      </c>
      <c r="E3262" s="30" t="s">
        <v>6068</v>
      </c>
      <c r="F3262" s="31" t="s">
        <v>206</v>
      </c>
      <c r="G3262" s="30" t="s">
        <v>24</v>
      </c>
      <c r="H3262" s="31" t="s">
        <v>37</v>
      </c>
      <c r="I3262" s="35"/>
      <c r="J3262" s="30"/>
      <c r="K3262" s="30"/>
    </row>
    <row r="3263">
      <c r="A3263" s="17" t="s">
        <v>5848</v>
      </c>
      <c r="B3263" s="30" t="s">
        <v>6660</v>
      </c>
      <c r="C3263" s="30" t="s">
        <v>6671</v>
      </c>
      <c r="D3263" s="30" t="s">
        <v>6672</v>
      </c>
      <c r="E3263" s="30" t="s">
        <v>6673</v>
      </c>
      <c r="F3263" s="31" t="s">
        <v>5914</v>
      </c>
      <c r="G3263" s="30" t="s">
        <v>29</v>
      </c>
      <c r="H3263" s="31" t="s">
        <v>30</v>
      </c>
      <c r="I3263" s="35"/>
      <c r="J3263" s="30"/>
      <c r="K3263" s="30"/>
    </row>
    <row r="3264">
      <c r="A3264" s="17" t="s">
        <v>5848</v>
      </c>
      <c r="B3264" s="30" t="s">
        <v>6660</v>
      </c>
      <c r="C3264" s="30" t="s">
        <v>6671</v>
      </c>
      <c r="D3264" s="30" t="s">
        <v>6674</v>
      </c>
      <c r="E3264" s="30" t="s">
        <v>6675</v>
      </c>
      <c r="F3264" s="31" t="s">
        <v>5914</v>
      </c>
      <c r="G3264" s="30" t="s">
        <v>29</v>
      </c>
      <c r="H3264" s="31" t="s">
        <v>30</v>
      </c>
      <c r="I3264" s="35"/>
      <c r="J3264" s="30"/>
      <c r="K3264" s="30"/>
    </row>
    <row r="3265">
      <c r="A3265" s="17" t="s">
        <v>5848</v>
      </c>
      <c r="B3265" s="30" t="s">
        <v>6660</v>
      </c>
      <c r="C3265" s="30" t="s">
        <v>6676</v>
      </c>
      <c r="D3265" s="30" t="s">
        <v>6207</v>
      </c>
      <c r="E3265" s="30" t="s">
        <v>6677</v>
      </c>
      <c r="F3265" s="31" t="s">
        <v>6356</v>
      </c>
      <c r="G3265" s="30" t="s">
        <v>24</v>
      </c>
      <c r="H3265" s="31" t="s">
        <v>37</v>
      </c>
      <c r="I3265" s="35"/>
      <c r="J3265" s="30"/>
      <c r="K3265" s="30"/>
    </row>
    <row r="3266">
      <c r="A3266" s="17" t="s">
        <v>5848</v>
      </c>
      <c r="B3266" s="30" t="s">
        <v>6678</v>
      </c>
      <c r="C3266" s="30" t="s">
        <v>6557</v>
      </c>
      <c r="D3266" s="30" t="s">
        <v>5865</v>
      </c>
      <c r="E3266" s="30" t="s">
        <v>5077</v>
      </c>
      <c r="F3266" s="31" t="s">
        <v>1185</v>
      </c>
      <c r="G3266" s="30" t="s">
        <v>40</v>
      </c>
      <c r="H3266" s="31" t="s">
        <v>37</v>
      </c>
      <c r="I3266" s="35"/>
      <c r="J3266" s="30"/>
      <c r="K3266" s="30"/>
    </row>
    <row r="3267">
      <c r="A3267" s="17" t="s">
        <v>5848</v>
      </c>
      <c r="B3267" s="30" t="s">
        <v>6678</v>
      </c>
      <c r="C3267" s="30" t="s">
        <v>6540</v>
      </c>
      <c r="D3267" s="30" t="s">
        <v>5865</v>
      </c>
      <c r="E3267" s="30" t="s">
        <v>6541</v>
      </c>
      <c r="F3267" s="31" t="s">
        <v>1185</v>
      </c>
      <c r="G3267" s="30" t="s">
        <v>199</v>
      </c>
      <c r="H3267" s="31" t="s">
        <v>37</v>
      </c>
      <c r="I3267" s="35"/>
      <c r="J3267" s="30"/>
      <c r="K3267" s="30"/>
    </row>
    <row r="3268">
      <c r="A3268" s="17" t="s">
        <v>5848</v>
      </c>
      <c r="B3268" s="30" t="s">
        <v>6678</v>
      </c>
      <c r="C3268" s="30" t="s">
        <v>6679</v>
      </c>
      <c r="D3268" s="30" t="s">
        <v>5940</v>
      </c>
      <c r="E3268" s="30" t="s">
        <v>1023</v>
      </c>
      <c r="F3268" s="31" t="s">
        <v>206</v>
      </c>
      <c r="G3268" s="30" t="s">
        <v>24</v>
      </c>
      <c r="H3268" s="31" t="s">
        <v>37</v>
      </c>
      <c r="I3268" s="35"/>
      <c r="J3268" s="30"/>
      <c r="K3268" s="30"/>
    </row>
    <row r="3269">
      <c r="A3269" s="17" t="s">
        <v>5848</v>
      </c>
      <c r="B3269" s="30" t="s">
        <v>6678</v>
      </c>
      <c r="C3269" s="30" t="s">
        <v>6680</v>
      </c>
      <c r="D3269" s="30" t="s">
        <v>5865</v>
      </c>
      <c r="E3269" s="30" t="s">
        <v>6681</v>
      </c>
      <c r="F3269" s="31" t="s">
        <v>1185</v>
      </c>
      <c r="G3269" s="30" t="s">
        <v>56</v>
      </c>
      <c r="H3269" s="31" t="s">
        <v>37</v>
      </c>
      <c r="I3269" s="35"/>
      <c r="J3269" s="30"/>
      <c r="K3269" s="30"/>
    </row>
    <row r="3270">
      <c r="A3270" s="17" t="s">
        <v>5848</v>
      </c>
      <c r="B3270" s="30" t="s">
        <v>6678</v>
      </c>
      <c r="C3270" s="30" t="s">
        <v>6682</v>
      </c>
      <c r="D3270" s="30" t="s">
        <v>5865</v>
      </c>
      <c r="E3270" s="30" t="s">
        <v>5394</v>
      </c>
      <c r="F3270" s="31" t="s">
        <v>1185</v>
      </c>
      <c r="G3270" s="30" t="s">
        <v>56</v>
      </c>
      <c r="H3270" s="31" t="s">
        <v>37</v>
      </c>
      <c r="I3270" s="35"/>
      <c r="J3270" s="30"/>
      <c r="K3270" s="30"/>
    </row>
    <row r="3271">
      <c r="A3271" s="17" t="s">
        <v>5848</v>
      </c>
      <c r="B3271" s="30" t="s">
        <v>6678</v>
      </c>
      <c r="C3271" s="30" t="s">
        <v>6614</v>
      </c>
      <c r="D3271" s="30" t="s">
        <v>6683</v>
      </c>
      <c r="E3271" s="30" t="s">
        <v>6616</v>
      </c>
      <c r="F3271" s="31" t="s">
        <v>206</v>
      </c>
      <c r="G3271" s="30" t="s">
        <v>56</v>
      </c>
      <c r="H3271" s="31" t="s">
        <v>37</v>
      </c>
      <c r="I3271" s="35"/>
      <c r="J3271" s="30"/>
      <c r="K3271" s="30"/>
    </row>
    <row r="3272">
      <c r="A3272" s="17" t="s">
        <v>5848</v>
      </c>
      <c r="B3272" s="30" t="s">
        <v>6678</v>
      </c>
      <c r="C3272" s="30" t="s">
        <v>6684</v>
      </c>
      <c r="D3272" s="30" t="s">
        <v>5865</v>
      </c>
      <c r="E3272" s="30" t="s">
        <v>6685</v>
      </c>
      <c r="F3272" s="31" t="s">
        <v>1185</v>
      </c>
      <c r="G3272" s="30" t="s">
        <v>56</v>
      </c>
      <c r="H3272" s="31" t="s">
        <v>37</v>
      </c>
      <c r="I3272" s="35"/>
      <c r="J3272" s="30"/>
      <c r="K3272" s="30"/>
    </row>
    <row r="3273">
      <c r="A3273" s="17" t="s">
        <v>5848</v>
      </c>
      <c r="B3273" s="30" t="s">
        <v>6678</v>
      </c>
      <c r="C3273" s="30" t="s">
        <v>6686</v>
      </c>
      <c r="D3273" s="30" t="s">
        <v>6080</v>
      </c>
      <c r="E3273" s="30" t="s">
        <v>6687</v>
      </c>
      <c r="F3273" s="31" t="s">
        <v>1185</v>
      </c>
      <c r="G3273" s="30" t="s">
        <v>24</v>
      </c>
      <c r="H3273" s="31" t="s">
        <v>86</v>
      </c>
      <c r="I3273" s="35"/>
      <c r="J3273" s="30"/>
      <c r="K3273" s="30"/>
    </row>
    <row r="3274">
      <c r="A3274" s="17" t="s">
        <v>5848</v>
      </c>
      <c r="B3274" s="30" t="s">
        <v>6678</v>
      </c>
      <c r="C3274" s="30" t="s">
        <v>6688</v>
      </c>
      <c r="D3274" s="30" t="s">
        <v>6319</v>
      </c>
      <c r="E3274" s="30" t="s">
        <v>6689</v>
      </c>
      <c r="F3274" s="31" t="s">
        <v>1185</v>
      </c>
      <c r="G3274" s="30" t="s">
        <v>24</v>
      </c>
      <c r="H3274" s="31" t="s">
        <v>86</v>
      </c>
      <c r="I3274" s="35"/>
      <c r="J3274" s="30"/>
      <c r="K3274" s="30"/>
    </row>
    <row r="3275">
      <c r="A3275" s="17" t="s">
        <v>5848</v>
      </c>
      <c r="B3275" s="30" t="s">
        <v>6678</v>
      </c>
      <c r="C3275" s="30" t="s">
        <v>6690</v>
      </c>
      <c r="D3275" s="30" t="s">
        <v>6691</v>
      </c>
      <c r="E3275" s="30" t="s">
        <v>4246</v>
      </c>
      <c r="F3275" s="31" t="s">
        <v>206</v>
      </c>
      <c r="G3275" s="30" t="s">
        <v>40</v>
      </c>
      <c r="H3275" s="31" t="s">
        <v>30</v>
      </c>
      <c r="I3275" s="35"/>
      <c r="J3275" s="30"/>
      <c r="K3275" s="30"/>
    </row>
    <row r="3276">
      <c r="A3276" s="17" t="s">
        <v>5848</v>
      </c>
      <c r="B3276" s="30" t="s">
        <v>6692</v>
      </c>
      <c r="C3276" s="30" t="s">
        <v>6693</v>
      </c>
      <c r="D3276" s="30" t="s">
        <v>5871</v>
      </c>
      <c r="E3276" s="30" t="s">
        <v>1239</v>
      </c>
      <c r="F3276" s="31" t="s">
        <v>206</v>
      </c>
      <c r="G3276" s="30" t="s">
        <v>56</v>
      </c>
      <c r="H3276" s="31" t="s">
        <v>30</v>
      </c>
      <c r="I3276" s="35"/>
      <c r="J3276" s="30"/>
      <c r="K3276" s="30"/>
    </row>
    <row r="3277">
      <c r="A3277" s="17" t="s">
        <v>5848</v>
      </c>
      <c r="B3277" s="30" t="s">
        <v>6692</v>
      </c>
      <c r="C3277" s="30" t="s">
        <v>6693</v>
      </c>
      <c r="D3277" s="30" t="s">
        <v>5940</v>
      </c>
      <c r="E3277" s="30" t="s">
        <v>6694</v>
      </c>
      <c r="F3277" s="31" t="s">
        <v>206</v>
      </c>
      <c r="G3277" s="30"/>
      <c r="H3277" s="31"/>
      <c r="I3277" s="35"/>
      <c r="J3277" s="30"/>
      <c r="K3277" s="30"/>
    </row>
    <row r="3278">
      <c r="A3278" s="17" t="s">
        <v>5848</v>
      </c>
      <c r="B3278" s="30" t="s">
        <v>6692</v>
      </c>
      <c r="C3278" s="30" t="s">
        <v>6693</v>
      </c>
      <c r="D3278" s="30" t="s">
        <v>5940</v>
      </c>
      <c r="E3278" s="30" t="s">
        <v>60</v>
      </c>
      <c r="F3278" s="31" t="s">
        <v>206</v>
      </c>
      <c r="G3278" s="30"/>
      <c r="H3278" s="31"/>
      <c r="I3278" s="35"/>
      <c r="J3278" s="30"/>
      <c r="K3278" s="30"/>
    </row>
    <row r="3279">
      <c r="A3279" s="17" t="s">
        <v>5848</v>
      </c>
      <c r="B3279" s="30" t="s">
        <v>6692</v>
      </c>
      <c r="C3279" s="30" t="s">
        <v>6695</v>
      </c>
      <c r="D3279" s="30" t="s">
        <v>6256</v>
      </c>
      <c r="E3279" s="30" t="s">
        <v>35</v>
      </c>
      <c r="F3279" s="31" t="s">
        <v>1185</v>
      </c>
      <c r="G3279" s="30" t="s">
        <v>40</v>
      </c>
      <c r="H3279" s="31" t="s">
        <v>86</v>
      </c>
      <c r="I3279" s="35"/>
      <c r="J3279" s="30"/>
      <c r="K3279" s="30"/>
    </row>
    <row r="3280">
      <c r="A3280" s="17" t="s">
        <v>5848</v>
      </c>
      <c r="B3280" s="30" t="s">
        <v>6692</v>
      </c>
      <c r="C3280" s="30" t="s">
        <v>6695</v>
      </c>
      <c r="D3280" s="30" t="s">
        <v>6256</v>
      </c>
      <c r="E3280" s="30" t="s">
        <v>641</v>
      </c>
      <c r="F3280" s="31" t="s">
        <v>1185</v>
      </c>
      <c r="G3280" s="30" t="s">
        <v>40</v>
      </c>
      <c r="H3280" s="31" t="s">
        <v>86</v>
      </c>
      <c r="I3280" s="35"/>
      <c r="J3280" s="30"/>
      <c r="K3280" s="30"/>
    </row>
    <row r="3281">
      <c r="A3281" s="17" t="s">
        <v>5848</v>
      </c>
      <c r="B3281" s="30" t="s">
        <v>6692</v>
      </c>
      <c r="C3281" s="30" t="s">
        <v>6695</v>
      </c>
      <c r="D3281" s="30" t="s">
        <v>6080</v>
      </c>
      <c r="E3281" s="30" t="s">
        <v>35</v>
      </c>
      <c r="F3281" s="31" t="s">
        <v>1185</v>
      </c>
      <c r="G3281" s="30" t="s">
        <v>40</v>
      </c>
      <c r="H3281" s="31" t="s">
        <v>86</v>
      </c>
      <c r="I3281" s="35"/>
      <c r="J3281" s="30"/>
      <c r="K3281" s="30"/>
    </row>
    <row r="3282">
      <c r="A3282" s="17" t="s">
        <v>5848</v>
      </c>
      <c r="B3282" s="30" t="s">
        <v>6692</v>
      </c>
      <c r="C3282" s="30" t="s">
        <v>6695</v>
      </c>
      <c r="D3282" s="30" t="s">
        <v>6080</v>
      </c>
      <c r="E3282" s="30" t="s">
        <v>641</v>
      </c>
      <c r="F3282" s="31" t="s">
        <v>1185</v>
      </c>
      <c r="G3282" s="30" t="s">
        <v>40</v>
      </c>
      <c r="H3282" s="31" t="s">
        <v>86</v>
      </c>
      <c r="I3282" s="35"/>
      <c r="J3282" s="30"/>
      <c r="K3282" s="30"/>
    </row>
    <row r="3283">
      <c r="A3283" s="17" t="s">
        <v>5848</v>
      </c>
      <c r="B3283" s="30" t="s">
        <v>6692</v>
      </c>
      <c r="C3283" s="30" t="s">
        <v>6696</v>
      </c>
      <c r="D3283" s="30" t="s">
        <v>5863</v>
      </c>
      <c r="E3283" s="30" t="s">
        <v>6697</v>
      </c>
      <c r="F3283" s="31" t="s">
        <v>6698</v>
      </c>
      <c r="G3283" s="30" t="s">
        <v>24</v>
      </c>
      <c r="H3283" s="31" t="s">
        <v>86</v>
      </c>
      <c r="I3283" s="35"/>
      <c r="J3283" s="30"/>
      <c r="K3283" s="30"/>
    </row>
    <row r="3284">
      <c r="A3284" s="17" t="s">
        <v>5848</v>
      </c>
      <c r="B3284" s="30" t="s">
        <v>6692</v>
      </c>
      <c r="C3284" s="30" t="s">
        <v>6696</v>
      </c>
      <c r="D3284" s="30" t="s">
        <v>5863</v>
      </c>
      <c r="E3284" s="30" t="s">
        <v>6573</v>
      </c>
      <c r="F3284" s="31" t="s">
        <v>6698</v>
      </c>
      <c r="G3284" s="30" t="s">
        <v>24</v>
      </c>
      <c r="H3284" s="31" t="s">
        <v>86</v>
      </c>
      <c r="I3284" s="35"/>
      <c r="J3284" s="30"/>
      <c r="K3284" s="30"/>
    </row>
    <row r="3285">
      <c r="A3285" s="17" t="s">
        <v>5848</v>
      </c>
      <c r="B3285" s="30" t="s">
        <v>6692</v>
      </c>
      <c r="C3285" s="30" t="s">
        <v>6699</v>
      </c>
      <c r="D3285" s="30" t="s">
        <v>374</v>
      </c>
      <c r="E3285" s="30" t="s">
        <v>6700</v>
      </c>
      <c r="F3285" s="31" t="s">
        <v>6698</v>
      </c>
      <c r="G3285" s="30" t="s">
        <v>56</v>
      </c>
      <c r="H3285" s="31" t="s">
        <v>30</v>
      </c>
      <c r="I3285" s="35"/>
      <c r="J3285" s="30"/>
      <c r="K3285" s="30"/>
    </row>
    <row r="3286">
      <c r="A3286" s="17" t="s">
        <v>5848</v>
      </c>
      <c r="B3286" s="30" t="s">
        <v>6692</v>
      </c>
      <c r="C3286" s="30" t="s">
        <v>6701</v>
      </c>
      <c r="D3286" s="30" t="s">
        <v>1631</v>
      </c>
      <c r="E3286" s="30" t="s">
        <v>5908</v>
      </c>
      <c r="F3286" s="31" t="s">
        <v>84</v>
      </c>
      <c r="G3286" s="30" t="s">
        <v>24</v>
      </c>
      <c r="H3286" s="31" t="s">
        <v>37</v>
      </c>
      <c r="I3286" s="35"/>
      <c r="J3286" s="30"/>
      <c r="K3286" s="30"/>
    </row>
    <row r="3287">
      <c r="A3287" s="17" t="s">
        <v>5848</v>
      </c>
      <c r="B3287" s="30" t="s">
        <v>6702</v>
      </c>
      <c r="C3287" s="30" t="s">
        <v>6703</v>
      </c>
      <c r="D3287" s="30" t="s">
        <v>6704</v>
      </c>
      <c r="E3287" s="30" t="s">
        <v>6705</v>
      </c>
      <c r="F3287" s="31" t="s">
        <v>1185</v>
      </c>
      <c r="G3287" s="30" t="s">
        <v>24</v>
      </c>
      <c r="H3287" s="31" t="s">
        <v>86</v>
      </c>
      <c r="I3287" s="35"/>
      <c r="J3287" s="30"/>
      <c r="K3287" s="30"/>
    </row>
    <row r="3288">
      <c r="A3288" s="17" t="s">
        <v>5848</v>
      </c>
      <c r="B3288" s="30" t="s">
        <v>6702</v>
      </c>
      <c r="C3288" s="30" t="s">
        <v>6706</v>
      </c>
      <c r="D3288" s="30" t="s">
        <v>6704</v>
      </c>
      <c r="E3288" s="30" t="s">
        <v>6707</v>
      </c>
      <c r="F3288" s="31" t="s">
        <v>1185</v>
      </c>
      <c r="G3288" s="30" t="s">
        <v>24</v>
      </c>
      <c r="H3288" s="31" t="s">
        <v>30</v>
      </c>
      <c r="I3288" s="35"/>
      <c r="J3288" s="30"/>
      <c r="K3288" s="30"/>
    </row>
    <row r="3289">
      <c r="A3289" s="17" t="s">
        <v>5848</v>
      </c>
      <c r="B3289" s="30" t="s">
        <v>6702</v>
      </c>
      <c r="C3289" s="30" t="s">
        <v>6708</v>
      </c>
      <c r="D3289" s="30" t="s">
        <v>6704</v>
      </c>
      <c r="E3289" s="30" t="s">
        <v>6709</v>
      </c>
      <c r="F3289" s="31" t="s">
        <v>1185</v>
      </c>
      <c r="G3289" s="30" t="s">
        <v>56</v>
      </c>
      <c r="H3289" s="31" t="s">
        <v>30</v>
      </c>
      <c r="I3289" s="35"/>
      <c r="J3289" s="30" t="s">
        <v>6710</v>
      </c>
      <c r="K3289" s="30" t="s">
        <v>6711</v>
      </c>
    </row>
    <row r="3290">
      <c r="A3290" s="17" t="s">
        <v>5848</v>
      </c>
      <c r="B3290" s="30" t="s">
        <v>6702</v>
      </c>
      <c r="C3290" s="30" t="s">
        <v>6712</v>
      </c>
      <c r="D3290" s="30" t="s">
        <v>6713</v>
      </c>
      <c r="E3290" s="30" t="s">
        <v>6714</v>
      </c>
      <c r="F3290" s="31" t="s">
        <v>206</v>
      </c>
      <c r="G3290" s="30" t="s">
        <v>40</v>
      </c>
      <c r="H3290" s="31" t="s">
        <v>30</v>
      </c>
      <c r="I3290" s="35"/>
      <c r="J3290" s="30" t="s">
        <v>6715</v>
      </c>
      <c r="K3290" s="30" t="s">
        <v>6716</v>
      </c>
    </row>
    <row r="3291">
      <c r="A3291" s="17" t="s">
        <v>5848</v>
      </c>
      <c r="B3291" s="30" t="s">
        <v>6702</v>
      </c>
      <c r="C3291" s="30" t="s">
        <v>6717</v>
      </c>
      <c r="D3291" s="30" t="s">
        <v>6718</v>
      </c>
      <c r="E3291" s="30" t="s">
        <v>6719</v>
      </c>
      <c r="F3291" s="31" t="s">
        <v>206</v>
      </c>
      <c r="G3291" s="30" t="s">
        <v>56</v>
      </c>
      <c r="H3291" s="31" t="s">
        <v>30</v>
      </c>
      <c r="I3291" s="35"/>
      <c r="J3291" s="30"/>
      <c r="K3291" s="30"/>
    </row>
    <row r="3292">
      <c r="A3292" s="17" t="s">
        <v>5848</v>
      </c>
      <c r="B3292" s="30" t="s">
        <v>6702</v>
      </c>
      <c r="C3292" s="30" t="s">
        <v>6720</v>
      </c>
      <c r="D3292" s="30" t="s">
        <v>6718</v>
      </c>
      <c r="E3292" s="30" t="s">
        <v>6436</v>
      </c>
      <c r="F3292" s="31" t="s">
        <v>206</v>
      </c>
      <c r="G3292" s="30" t="s">
        <v>199</v>
      </c>
      <c r="H3292" s="31" t="s">
        <v>30</v>
      </c>
      <c r="I3292" s="35"/>
      <c r="J3292" s="30"/>
      <c r="K3292" s="30"/>
    </row>
    <row r="3293">
      <c r="A3293" s="17" t="s">
        <v>5848</v>
      </c>
      <c r="B3293" s="30" t="s">
        <v>6721</v>
      </c>
      <c r="C3293" s="30" t="s">
        <v>6722</v>
      </c>
      <c r="D3293" s="30" t="s">
        <v>42</v>
      </c>
      <c r="E3293" s="30" t="s">
        <v>6723</v>
      </c>
      <c r="F3293" s="31" t="s">
        <v>5953</v>
      </c>
      <c r="G3293" s="30" t="s">
        <v>29</v>
      </c>
      <c r="H3293" s="31" t="s">
        <v>37</v>
      </c>
      <c r="I3293" s="35"/>
      <c r="J3293" s="30"/>
      <c r="K3293" s="30"/>
    </row>
    <row r="3294">
      <c r="A3294" s="17" t="s">
        <v>5848</v>
      </c>
      <c r="B3294" s="30" t="s">
        <v>6721</v>
      </c>
      <c r="C3294" s="30" t="s">
        <v>6724</v>
      </c>
      <c r="D3294" s="30" t="s">
        <v>42</v>
      </c>
      <c r="E3294" s="30" t="s">
        <v>6725</v>
      </c>
      <c r="F3294" s="31" t="s">
        <v>44</v>
      </c>
      <c r="G3294" s="30" t="s">
        <v>56</v>
      </c>
      <c r="H3294" s="31" t="s">
        <v>37</v>
      </c>
      <c r="I3294" s="35"/>
      <c r="J3294" s="30"/>
      <c r="K3294" s="30"/>
    </row>
    <row r="3295">
      <c r="A3295" s="17" t="s">
        <v>5848</v>
      </c>
      <c r="B3295" s="30" t="s">
        <v>6721</v>
      </c>
      <c r="C3295" s="30" t="s">
        <v>6726</v>
      </c>
      <c r="D3295" s="30" t="s">
        <v>6080</v>
      </c>
      <c r="E3295" s="30" t="s">
        <v>6306</v>
      </c>
      <c r="F3295" s="31" t="s">
        <v>1185</v>
      </c>
      <c r="G3295" s="30" t="s">
        <v>56</v>
      </c>
      <c r="H3295" s="31" t="s">
        <v>86</v>
      </c>
      <c r="I3295" s="35"/>
      <c r="J3295" s="30"/>
      <c r="K3295" s="30"/>
    </row>
    <row r="3296">
      <c r="A3296" s="17" t="s">
        <v>5848</v>
      </c>
      <c r="B3296" s="30" t="s">
        <v>6721</v>
      </c>
      <c r="C3296" s="30" t="s">
        <v>6727</v>
      </c>
      <c r="D3296" s="30" t="s">
        <v>5865</v>
      </c>
      <c r="E3296" s="30" t="s">
        <v>6728</v>
      </c>
      <c r="F3296" s="31" t="s">
        <v>1185</v>
      </c>
      <c r="G3296" s="30" t="s">
        <v>24</v>
      </c>
      <c r="H3296" s="31" t="s">
        <v>37</v>
      </c>
      <c r="I3296" s="35"/>
      <c r="J3296" s="30"/>
      <c r="K3296" s="30"/>
    </row>
    <row r="3297">
      <c r="A3297" s="17" t="s">
        <v>5848</v>
      </c>
      <c r="B3297" s="30" t="s">
        <v>6721</v>
      </c>
      <c r="C3297" s="30" t="s">
        <v>6729</v>
      </c>
      <c r="D3297" s="30" t="s">
        <v>6730</v>
      </c>
      <c r="E3297" s="30" t="s">
        <v>6616</v>
      </c>
      <c r="F3297" s="31" t="s">
        <v>206</v>
      </c>
      <c r="G3297" s="30" t="s">
        <v>40</v>
      </c>
      <c r="H3297" s="31" t="s">
        <v>37</v>
      </c>
      <c r="I3297" s="35"/>
      <c r="J3297" s="30"/>
      <c r="K3297" s="30"/>
    </row>
    <row r="3298">
      <c r="A3298" s="17" t="s">
        <v>5848</v>
      </c>
      <c r="B3298" s="30" t="s">
        <v>6721</v>
      </c>
      <c r="C3298" s="30" t="s">
        <v>6731</v>
      </c>
      <c r="D3298" s="30" t="s">
        <v>5940</v>
      </c>
      <c r="E3298" s="30" t="s">
        <v>6732</v>
      </c>
      <c r="F3298" s="31" t="s">
        <v>206</v>
      </c>
      <c r="G3298" s="30" t="s">
        <v>29</v>
      </c>
      <c r="H3298" s="31" t="s">
        <v>37</v>
      </c>
      <c r="I3298" s="35"/>
      <c r="J3298" s="30"/>
      <c r="K3298" s="30"/>
    </row>
    <row r="3299">
      <c r="A3299" s="17" t="s">
        <v>5848</v>
      </c>
      <c r="B3299" s="30" t="s">
        <v>6721</v>
      </c>
      <c r="C3299" s="30" t="s">
        <v>6733</v>
      </c>
      <c r="D3299" s="30" t="s">
        <v>5863</v>
      </c>
      <c r="E3299" s="30" t="s">
        <v>6734</v>
      </c>
      <c r="F3299" s="31" t="s">
        <v>6698</v>
      </c>
      <c r="G3299" s="30" t="s">
        <v>24</v>
      </c>
      <c r="H3299" s="31" t="s">
        <v>37</v>
      </c>
      <c r="I3299" s="35"/>
      <c r="J3299" s="30"/>
      <c r="K3299" s="30"/>
    </row>
    <row r="3300">
      <c r="A3300" s="17" t="s">
        <v>5848</v>
      </c>
      <c r="B3300" s="30" t="s">
        <v>6721</v>
      </c>
      <c r="C3300" s="30" t="s">
        <v>6735</v>
      </c>
      <c r="D3300" s="30" t="s">
        <v>5943</v>
      </c>
      <c r="E3300" s="30" t="s">
        <v>4197</v>
      </c>
      <c r="F3300" s="31" t="s">
        <v>6698</v>
      </c>
      <c r="G3300" s="30" t="s">
        <v>24</v>
      </c>
      <c r="H3300" s="31" t="s">
        <v>30</v>
      </c>
      <c r="I3300" s="35"/>
      <c r="J3300" s="30"/>
      <c r="K3300" s="30"/>
    </row>
    <row r="3301">
      <c r="A3301" s="17" t="s">
        <v>5848</v>
      </c>
      <c r="B3301" s="30" t="s">
        <v>6721</v>
      </c>
      <c r="C3301" s="30" t="s">
        <v>6736</v>
      </c>
      <c r="D3301" s="30" t="s">
        <v>374</v>
      </c>
      <c r="E3301" s="30" t="s">
        <v>6737</v>
      </c>
      <c r="F3301" s="31" t="s">
        <v>6698</v>
      </c>
      <c r="G3301" s="30" t="s">
        <v>40</v>
      </c>
      <c r="H3301" s="31" t="s">
        <v>30</v>
      </c>
      <c r="I3301" s="35"/>
      <c r="J3301" s="30"/>
      <c r="K3301" s="30"/>
    </row>
    <row r="3302">
      <c r="A3302" s="17" t="s">
        <v>5848</v>
      </c>
      <c r="B3302" s="30" t="s">
        <v>6721</v>
      </c>
      <c r="C3302" s="30" t="s">
        <v>6738</v>
      </c>
      <c r="D3302" s="30" t="s">
        <v>1937</v>
      </c>
      <c r="E3302" s="30" t="s">
        <v>6739</v>
      </c>
      <c r="F3302" s="31" t="s">
        <v>55</v>
      </c>
      <c r="G3302" s="30" t="s">
        <v>29</v>
      </c>
      <c r="H3302" s="31" t="s">
        <v>37</v>
      </c>
      <c r="I3302" s="35"/>
      <c r="J3302" s="30"/>
      <c r="K3302" s="30"/>
    </row>
    <row r="3303">
      <c r="A3303" s="17" t="s">
        <v>5848</v>
      </c>
      <c r="B3303" s="30" t="s">
        <v>6740</v>
      </c>
      <c r="C3303" s="30" t="s">
        <v>6741</v>
      </c>
      <c r="D3303" s="30" t="s">
        <v>5047</v>
      </c>
      <c r="E3303" s="30" t="s">
        <v>5861</v>
      </c>
      <c r="F3303" s="31" t="s">
        <v>5953</v>
      </c>
      <c r="G3303" s="30" t="s">
        <v>24</v>
      </c>
      <c r="H3303" s="31" t="s">
        <v>37</v>
      </c>
      <c r="I3303" s="35"/>
      <c r="J3303" s="30"/>
      <c r="K3303" s="30"/>
    </row>
    <row r="3304">
      <c r="A3304" s="17" t="s">
        <v>5848</v>
      </c>
      <c r="B3304" s="30" t="s">
        <v>6740</v>
      </c>
      <c r="C3304" s="30" t="s">
        <v>6703</v>
      </c>
      <c r="D3304" s="30" t="s">
        <v>6037</v>
      </c>
      <c r="E3304" s="30" t="s">
        <v>6705</v>
      </c>
      <c r="F3304" s="31" t="s">
        <v>1185</v>
      </c>
      <c r="G3304" s="30" t="s">
        <v>24</v>
      </c>
      <c r="H3304" s="31" t="s">
        <v>37</v>
      </c>
      <c r="I3304" s="35"/>
      <c r="J3304" s="30"/>
      <c r="K3304" s="30"/>
    </row>
    <row r="3305">
      <c r="A3305" s="17" t="s">
        <v>5848</v>
      </c>
      <c r="B3305" s="30" t="s">
        <v>6740</v>
      </c>
      <c r="C3305" s="30" t="s">
        <v>6742</v>
      </c>
      <c r="D3305" s="30" t="s">
        <v>6037</v>
      </c>
      <c r="E3305" s="30" t="s">
        <v>6743</v>
      </c>
      <c r="F3305" s="31" t="s">
        <v>1185</v>
      </c>
      <c r="G3305" s="30" t="s">
        <v>24</v>
      </c>
      <c r="H3305" s="31" t="s">
        <v>30</v>
      </c>
      <c r="I3305" s="35"/>
      <c r="J3305" s="30"/>
      <c r="K3305" s="30"/>
    </row>
    <row r="3306">
      <c r="A3306" s="17" t="s">
        <v>5848</v>
      </c>
      <c r="B3306" s="30" t="s">
        <v>6740</v>
      </c>
      <c r="C3306" s="30" t="s">
        <v>6744</v>
      </c>
      <c r="D3306" s="30" t="s">
        <v>6037</v>
      </c>
      <c r="E3306" s="30" t="s">
        <v>6565</v>
      </c>
      <c r="F3306" s="31" t="s">
        <v>1185</v>
      </c>
      <c r="G3306" s="30" t="s">
        <v>56</v>
      </c>
      <c r="H3306" s="31" t="s">
        <v>86</v>
      </c>
      <c r="I3306" s="35"/>
      <c r="J3306" s="30"/>
      <c r="K3306" s="30"/>
    </row>
    <row r="3307">
      <c r="A3307" s="17" t="s">
        <v>5848</v>
      </c>
      <c r="B3307" s="30" t="s">
        <v>6740</v>
      </c>
      <c r="C3307" s="30" t="s">
        <v>6745</v>
      </c>
      <c r="D3307" s="30" t="s">
        <v>6746</v>
      </c>
      <c r="E3307" s="30" t="s">
        <v>6616</v>
      </c>
      <c r="F3307" s="31" t="s">
        <v>206</v>
      </c>
      <c r="G3307" s="30" t="s">
        <v>56</v>
      </c>
      <c r="H3307" s="31" t="s">
        <v>37</v>
      </c>
      <c r="I3307" s="35"/>
      <c r="J3307" s="30"/>
      <c r="K3307" s="30"/>
    </row>
    <row r="3308">
      <c r="A3308" s="17" t="s">
        <v>5848</v>
      </c>
      <c r="B3308" s="30" t="s">
        <v>6740</v>
      </c>
      <c r="C3308" s="30" t="s">
        <v>6747</v>
      </c>
      <c r="D3308" s="30" t="s">
        <v>6748</v>
      </c>
      <c r="E3308" s="30" t="s">
        <v>6535</v>
      </c>
      <c r="F3308" s="31" t="s">
        <v>1028</v>
      </c>
      <c r="G3308" s="30" t="s">
        <v>24</v>
      </c>
      <c r="H3308" s="31" t="s">
        <v>30</v>
      </c>
      <c r="I3308" s="35"/>
      <c r="J3308" s="30"/>
      <c r="K3308" s="30"/>
    </row>
    <row r="3309">
      <c r="A3309" s="17" t="s">
        <v>5848</v>
      </c>
      <c r="B3309" s="30" t="s">
        <v>6740</v>
      </c>
      <c r="C3309" s="30" t="s">
        <v>6749</v>
      </c>
      <c r="D3309" s="30" t="s">
        <v>6750</v>
      </c>
      <c r="E3309" s="30" t="s">
        <v>986</v>
      </c>
      <c r="F3309" s="31" t="s">
        <v>206</v>
      </c>
      <c r="G3309" s="30" t="s">
        <v>29</v>
      </c>
      <c r="H3309" s="31" t="s">
        <v>86</v>
      </c>
      <c r="I3309" s="35"/>
      <c r="J3309" s="30"/>
      <c r="K3309" s="30"/>
    </row>
    <row r="3310">
      <c r="A3310" s="17" t="s">
        <v>5848</v>
      </c>
      <c r="B3310" s="30" t="s">
        <v>6740</v>
      </c>
      <c r="C3310" s="30" t="s">
        <v>6751</v>
      </c>
      <c r="D3310" s="30" t="s">
        <v>374</v>
      </c>
      <c r="E3310" s="30" t="s">
        <v>6752</v>
      </c>
      <c r="F3310" s="31" t="s">
        <v>376</v>
      </c>
      <c r="G3310" s="30" t="s">
        <v>24</v>
      </c>
      <c r="H3310" s="31" t="s">
        <v>37</v>
      </c>
      <c r="I3310" s="35"/>
      <c r="J3310" s="30"/>
      <c r="K3310" s="30"/>
    </row>
    <row r="3311">
      <c r="A3311" s="17" t="s">
        <v>5848</v>
      </c>
      <c r="B3311" s="30" t="s">
        <v>6753</v>
      </c>
      <c r="C3311" s="30" t="s">
        <v>6754</v>
      </c>
      <c r="D3311" s="30" t="s">
        <v>6755</v>
      </c>
      <c r="E3311" s="30" t="s">
        <v>4516</v>
      </c>
      <c r="F3311" s="31" t="s">
        <v>1028</v>
      </c>
      <c r="G3311" s="30" t="s">
        <v>29</v>
      </c>
      <c r="H3311" s="31" t="s">
        <v>30</v>
      </c>
      <c r="I3311" s="30"/>
      <c r="J3311" s="30"/>
      <c r="K3311" s="35"/>
    </row>
    <row r="3312">
      <c r="A3312" s="17" t="s">
        <v>5848</v>
      </c>
      <c r="B3312" s="30" t="s">
        <v>6753</v>
      </c>
      <c r="C3312" s="30" t="s">
        <v>6756</v>
      </c>
      <c r="D3312" s="30" t="s">
        <v>5943</v>
      </c>
      <c r="E3312" s="30" t="s">
        <v>6757</v>
      </c>
      <c r="F3312" s="31" t="s">
        <v>6758</v>
      </c>
      <c r="G3312" s="30" t="s">
        <v>24</v>
      </c>
      <c r="H3312" s="31" t="s">
        <v>30</v>
      </c>
      <c r="I3312" s="30" t="s">
        <v>6759</v>
      </c>
      <c r="J3312" s="30"/>
      <c r="K3312" s="35"/>
    </row>
    <row r="3313">
      <c r="A3313" s="17" t="s">
        <v>5848</v>
      </c>
      <c r="B3313" s="30" t="s">
        <v>6753</v>
      </c>
      <c r="C3313" s="30" t="s">
        <v>6447</v>
      </c>
      <c r="D3313" s="30" t="s">
        <v>374</v>
      </c>
      <c r="E3313" s="30" t="s">
        <v>1261</v>
      </c>
      <c r="F3313" s="31" t="s">
        <v>376</v>
      </c>
      <c r="G3313" s="30" t="s">
        <v>24</v>
      </c>
      <c r="H3313" s="31" t="s">
        <v>37</v>
      </c>
      <c r="I3313" s="35"/>
      <c r="J3313" s="30"/>
      <c r="K3313" s="35"/>
    </row>
    <row r="3314">
      <c r="A3314" s="17" t="s">
        <v>5848</v>
      </c>
      <c r="B3314" s="30" t="s">
        <v>6753</v>
      </c>
      <c r="C3314" s="30" t="s">
        <v>6760</v>
      </c>
      <c r="D3314" s="30" t="s">
        <v>449</v>
      </c>
      <c r="E3314" s="30" t="s">
        <v>6761</v>
      </c>
      <c r="F3314" s="31" t="s">
        <v>55</v>
      </c>
      <c r="G3314" s="30" t="s">
        <v>56</v>
      </c>
      <c r="H3314" s="31" t="s">
        <v>37</v>
      </c>
      <c r="I3314" s="30" t="s">
        <v>6762</v>
      </c>
      <c r="J3314" s="30"/>
      <c r="K3314" s="35"/>
    </row>
    <row r="3315">
      <c r="A3315" s="17" t="s">
        <v>5848</v>
      </c>
      <c r="B3315" s="30" t="s">
        <v>6763</v>
      </c>
      <c r="C3315" s="30" t="s">
        <v>6764</v>
      </c>
      <c r="D3315" s="30" t="s">
        <v>6765</v>
      </c>
      <c r="E3315" s="30" t="s">
        <v>6766</v>
      </c>
      <c r="F3315" s="31" t="s">
        <v>206</v>
      </c>
      <c r="G3315" s="30" t="s">
        <v>40</v>
      </c>
      <c r="H3315" s="31" t="s">
        <v>30</v>
      </c>
      <c r="I3315" s="30" t="s">
        <v>5744</v>
      </c>
      <c r="J3315" s="30"/>
      <c r="K3315" s="30"/>
    </row>
    <row r="3316">
      <c r="A3316" s="17" t="s">
        <v>5848</v>
      </c>
      <c r="B3316" s="30" t="s">
        <v>6763</v>
      </c>
      <c r="C3316" s="30" t="s">
        <v>6767</v>
      </c>
      <c r="D3316" s="30" t="s">
        <v>6765</v>
      </c>
      <c r="E3316" s="30" t="s">
        <v>6768</v>
      </c>
      <c r="F3316" s="31" t="s">
        <v>206</v>
      </c>
      <c r="G3316" s="30" t="s">
        <v>56</v>
      </c>
      <c r="H3316" s="31" t="s">
        <v>30</v>
      </c>
      <c r="I3316" s="35"/>
      <c r="J3316" s="30"/>
      <c r="K3316" s="30"/>
    </row>
    <row r="3317">
      <c r="A3317" s="17" t="s">
        <v>5848</v>
      </c>
      <c r="B3317" s="30" t="s">
        <v>6763</v>
      </c>
      <c r="C3317" s="30" t="s">
        <v>6769</v>
      </c>
      <c r="D3317" s="30" t="s">
        <v>6765</v>
      </c>
      <c r="E3317" s="30" t="s">
        <v>6770</v>
      </c>
      <c r="F3317" s="31" t="s">
        <v>206</v>
      </c>
      <c r="G3317" s="30" t="s">
        <v>56</v>
      </c>
      <c r="H3317" s="31" t="s">
        <v>30</v>
      </c>
      <c r="I3317" s="35"/>
      <c r="J3317" s="30"/>
      <c r="K3317" s="30"/>
    </row>
    <row r="3318">
      <c r="A3318" s="17" t="s">
        <v>5848</v>
      </c>
      <c r="B3318" s="30" t="s">
        <v>6763</v>
      </c>
      <c r="C3318" s="30" t="s">
        <v>6771</v>
      </c>
      <c r="D3318" s="30" t="s">
        <v>6730</v>
      </c>
      <c r="E3318" s="30" t="s">
        <v>6616</v>
      </c>
      <c r="F3318" s="31" t="s">
        <v>206</v>
      </c>
      <c r="G3318" s="30" t="s">
        <v>56</v>
      </c>
      <c r="H3318" s="31" t="s">
        <v>30</v>
      </c>
      <c r="I3318" s="35"/>
      <c r="J3318" s="30"/>
      <c r="K3318" s="30"/>
    </row>
    <row r="3319">
      <c r="A3319" s="17" t="s">
        <v>5848</v>
      </c>
      <c r="B3319" s="30" t="s">
        <v>6763</v>
      </c>
      <c r="C3319" s="30" t="s">
        <v>6772</v>
      </c>
      <c r="D3319" s="30" t="s">
        <v>6730</v>
      </c>
      <c r="E3319" s="30" t="s">
        <v>489</v>
      </c>
      <c r="F3319" s="31" t="s">
        <v>206</v>
      </c>
      <c r="G3319" s="30" t="s">
        <v>56</v>
      </c>
      <c r="H3319" s="31" t="s">
        <v>37</v>
      </c>
      <c r="I3319" s="35"/>
      <c r="J3319" s="30"/>
      <c r="K3319" s="30"/>
    </row>
    <row r="3320">
      <c r="A3320" s="17" t="s">
        <v>5848</v>
      </c>
      <c r="B3320" s="30" t="s">
        <v>6763</v>
      </c>
      <c r="C3320" s="30" t="s">
        <v>6735</v>
      </c>
      <c r="D3320" s="30" t="s">
        <v>5943</v>
      </c>
      <c r="E3320" s="30" t="s">
        <v>4197</v>
      </c>
      <c r="F3320" s="31" t="s">
        <v>6698</v>
      </c>
      <c r="G3320" s="30" t="s">
        <v>29</v>
      </c>
      <c r="H3320" s="31" t="s">
        <v>37</v>
      </c>
      <c r="I3320" s="35"/>
      <c r="J3320" s="30"/>
      <c r="K3320" s="30"/>
    </row>
    <row r="3321">
      <c r="A3321" s="17" t="s">
        <v>5848</v>
      </c>
      <c r="B3321" s="30" t="s">
        <v>6763</v>
      </c>
      <c r="C3321" s="30" t="s">
        <v>6773</v>
      </c>
      <c r="D3321" s="30" t="s">
        <v>5943</v>
      </c>
      <c r="E3321" s="30" t="s">
        <v>6774</v>
      </c>
      <c r="F3321" s="31" t="s">
        <v>6698</v>
      </c>
      <c r="G3321" s="30" t="s">
        <v>56</v>
      </c>
      <c r="H3321" s="31" t="s">
        <v>30</v>
      </c>
      <c r="I3321" s="35"/>
      <c r="J3321" s="30"/>
      <c r="K3321" s="30"/>
    </row>
    <row r="3322">
      <c r="A3322" s="17" t="s">
        <v>5848</v>
      </c>
      <c r="B3322" s="30" t="s">
        <v>6763</v>
      </c>
      <c r="C3322" s="30" t="s">
        <v>6775</v>
      </c>
      <c r="D3322" s="30" t="s">
        <v>6623</v>
      </c>
      <c r="E3322" s="30" t="s">
        <v>6776</v>
      </c>
      <c r="F3322" s="31" t="s">
        <v>55</v>
      </c>
      <c r="G3322" s="30" t="s">
        <v>56</v>
      </c>
      <c r="H3322" s="31" t="s">
        <v>37</v>
      </c>
      <c r="I3322" s="35"/>
      <c r="J3322" s="30"/>
      <c r="K3322" s="30"/>
    </row>
    <row r="3323">
      <c r="A3323" s="17" t="s">
        <v>5848</v>
      </c>
      <c r="B3323" s="30" t="s">
        <v>6763</v>
      </c>
      <c r="C3323" s="30" t="s">
        <v>6777</v>
      </c>
      <c r="D3323" s="30" t="s">
        <v>6778</v>
      </c>
      <c r="E3323" s="30" t="s">
        <v>6453</v>
      </c>
      <c r="F3323" s="31" t="s">
        <v>1185</v>
      </c>
      <c r="G3323" s="30" t="s">
        <v>24</v>
      </c>
      <c r="H3323" s="31" t="s">
        <v>37</v>
      </c>
      <c r="I3323" s="35"/>
      <c r="J3323" s="30"/>
      <c r="K3323" s="30"/>
    </row>
    <row r="3324">
      <c r="A3324" s="17" t="s">
        <v>5848</v>
      </c>
      <c r="B3324" s="30" t="s">
        <v>6763</v>
      </c>
      <c r="C3324" s="30" t="s">
        <v>6483</v>
      </c>
      <c r="D3324" s="30" t="s">
        <v>6778</v>
      </c>
      <c r="E3324" s="30" t="s">
        <v>6484</v>
      </c>
      <c r="F3324" s="31" t="s">
        <v>1185</v>
      </c>
      <c r="G3324" s="30" t="s">
        <v>29</v>
      </c>
      <c r="H3324" s="31" t="s">
        <v>37</v>
      </c>
      <c r="I3324" s="35"/>
      <c r="J3324" s="30"/>
      <c r="K3324" s="30"/>
    </row>
    <row r="3325">
      <c r="A3325" s="17" t="s">
        <v>5848</v>
      </c>
      <c r="B3325" s="30" t="s">
        <v>6763</v>
      </c>
      <c r="C3325" s="30" t="s">
        <v>6779</v>
      </c>
      <c r="D3325" s="30" t="s">
        <v>6128</v>
      </c>
      <c r="E3325" s="30" t="s">
        <v>6306</v>
      </c>
      <c r="F3325" s="31" t="s">
        <v>206</v>
      </c>
      <c r="G3325" s="30" t="s">
        <v>56</v>
      </c>
      <c r="H3325" s="31" t="s">
        <v>37</v>
      </c>
      <c r="I3325" s="35"/>
      <c r="J3325" s="30"/>
      <c r="K3325" s="30"/>
    </row>
    <row r="3326">
      <c r="A3326" s="17" t="s">
        <v>5848</v>
      </c>
      <c r="B3326" s="30" t="s">
        <v>6763</v>
      </c>
      <c r="C3326" s="30" t="s">
        <v>6780</v>
      </c>
      <c r="D3326" s="30" t="s">
        <v>6781</v>
      </c>
      <c r="E3326" s="30" t="s">
        <v>6743</v>
      </c>
      <c r="F3326" s="31" t="s">
        <v>1185</v>
      </c>
      <c r="G3326" s="30" t="s">
        <v>56</v>
      </c>
      <c r="H3326" s="31" t="s">
        <v>37</v>
      </c>
      <c r="I3326" s="35"/>
      <c r="J3326" s="30"/>
      <c r="K3326" s="30"/>
    </row>
    <row r="3327">
      <c r="A3327" s="17" t="s">
        <v>5848</v>
      </c>
      <c r="B3327" s="30" t="s">
        <v>6782</v>
      </c>
      <c r="C3327" s="30" t="s">
        <v>6783</v>
      </c>
      <c r="D3327" s="30" t="s">
        <v>6784</v>
      </c>
      <c r="E3327" s="30" t="s">
        <v>39</v>
      </c>
      <c r="F3327" s="31" t="s">
        <v>84</v>
      </c>
      <c r="G3327" s="30" t="s">
        <v>6785</v>
      </c>
      <c r="H3327" s="31" t="s">
        <v>37</v>
      </c>
      <c r="I3327" s="30" t="s">
        <v>6786</v>
      </c>
      <c r="J3327" s="35"/>
      <c r="K3327" s="35"/>
    </row>
    <row r="3328">
      <c r="A3328" s="17" t="s">
        <v>5848</v>
      </c>
      <c r="B3328" s="30" t="s">
        <v>6782</v>
      </c>
      <c r="C3328" s="30" t="s">
        <v>6447</v>
      </c>
      <c r="D3328" s="30" t="s">
        <v>374</v>
      </c>
      <c r="E3328" s="30" t="s">
        <v>1261</v>
      </c>
      <c r="F3328" s="31" t="s">
        <v>376</v>
      </c>
      <c r="G3328" s="30" t="s">
        <v>24</v>
      </c>
      <c r="H3328" s="31" t="s">
        <v>6787</v>
      </c>
      <c r="I3328" s="35"/>
      <c r="J3328" s="35"/>
      <c r="K3328" s="35"/>
    </row>
    <row r="3329">
      <c r="A3329" s="17" t="s">
        <v>5848</v>
      </c>
      <c r="B3329" s="30" t="s">
        <v>6782</v>
      </c>
      <c r="C3329" s="30" t="s">
        <v>6788</v>
      </c>
      <c r="D3329" s="30" t="s">
        <v>4815</v>
      </c>
      <c r="E3329" s="30" t="s">
        <v>486</v>
      </c>
      <c r="F3329" s="31" t="s">
        <v>84</v>
      </c>
      <c r="G3329" s="30" t="s">
        <v>29</v>
      </c>
      <c r="H3329" s="31" t="s">
        <v>37</v>
      </c>
      <c r="I3329" s="35"/>
      <c r="J3329" s="35"/>
      <c r="K3329" s="35"/>
    </row>
    <row r="3330">
      <c r="A3330" s="17" t="s">
        <v>5848</v>
      </c>
      <c r="B3330" s="30" t="s">
        <v>6782</v>
      </c>
      <c r="C3330" s="30" t="s">
        <v>6789</v>
      </c>
      <c r="D3330" s="30" t="s">
        <v>6492</v>
      </c>
      <c r="E3330" s="30" t="s">
        <v>1228</v>
      </c>
      <c r="F3330" s="31" t="s">
        <v>2175</v>
      </c>
      <c r="G3330" s="30" t="s">
        <v>24</v>
      </c>
      <c r="H3330" s="31" t="s">
        <v>37</v>
      </c>
      <c r="I3330" s="35"/>
      <c r="J3330" s="35"/>
      <c r="K3330" s="35"/>
    </row>
    <row r="3331">
      <c r="A3331" s="17" t="s">
        <v>5848</v>
      </c>
      <c r="B3331" s="30" t="s">
        <v>6782</v>
      </c>
      <c r="C3331" s="30" t="s">
        <v>6790</v>
      </c>
      <c r="D3331" s="30" t="s">
        <v>374</v>
      </c>
      <c r="E3331" s="30" t="s">
        <v>6791</v>
      </c>
      <c r="F3331" s="31" t="s">
        <v>376</v>
      </c>
      <c r="G3331" s="30" t="s">
        <v>56</v>
      </c>
      <c r="H3331" s="31" t="s">
        <v>37</v>
      </c>
      <c r="I3331" s="35"/>
      <c r="J3331" s="35"/>
      <c r="K3331" s="35"/>
    </row>
    <row r="3332">
      <c r="A3332" s="17" t="s">
        <v>5848</v>
      </c>
      <c r="B3332" s="30" t="s">
        <v>6782</v>
      </c>
      <c r="C3332" s="30" t="s">
        <v>6792</v>
      </c>
      <c r="D3332" s="30" t="s">
        <v>237</v>
      </c>
      <c r="E3332" s="30" t="s">
        <v>6793</v>
      </c>
      <c r="F3332" s="31" t="s">
        <v>84</v>
      </c>
      <c r="G3332" s="30" t="s">
        <v>24</v>
      </c>
      <c r="H3332" s="31" t="s">
        <v>37</v>
      </c>
      <c r="I3332" s="35"/>
      <c r="J3332" s="35"/>
      <c r="K3332" s="35"/>
    </row>
    <row r="3333">
      <c r="A3333" s="17" t="s">
        <v>5848</v>
      </c>
      <c r="B3333" s="30" t="s">
        <v>6782</v>
      </c>
      <c r="C3333" s="30" t="s">
        <v>6794</v>
      </c>
      <c r="D3333" s="30" t="s">
        <v>1937</v>
      </c>
      <c r="E3333" s="30" t="s">
        <v>434</v>
      </c>
      <c r="F3333" s="31" t="s">
        <v>55</v>
      </c>
      <c r="G3333" s="30" t="s">
        <v>24</v>
      </c>
      <c r="H3333" s="31" t="s">
        <v>37</v>
      </c>
      <c r="I3333" s="35"/>
      <c r="J3333" s="35"/>
      <c r="K3333" s="35"/>
    </row>
    <row r="3334">
      <c r="A3334" s="17" t="s">
        <v>5848</v>
      </c>
      <c r="B3334" s="30" t="s">
        <v>6782</v>
      </c>
      <c r="C3334" s="30" t="s">
        <v>6795</v>
      </c>
      <c r="D3334" s="30" t="s">
        <v>48</v>
      </c>
      <c r="E3334" s="30" t="s">
        <v>6796</v>
      </c>
      <c r="F3334" s="31" t="s">
        <v>44</v>
      </c>
      <c r="G3334" s="30" t="s">
        <v>24</v>
      </c>
      <c r="H3334" s="31" t="s">
        <v>37</v>
      </c>
      <c r="I3334" s="35"/>
      <c r="J3334" s="35"/>
      <c r="K3334" s="35"/>
    </row>
    <row r="3335">
      <c r="A3335" s="17" t="s">
        <v>5848</v>
      </c>
      <c r="B3335" s="30" t="s">
        <v>6782</v>
      </c>
      <c r="C3335" s="30" t="s">
        <v>6797</v>
      </c>
      <c r="D3335" s="30" t="s">
        <v>42</v>
      </c>
      <c r="E3335" s="30" t="s">
        <v>6798</v>
      </c>
      <c r="F3335" s="31" t="s">
        <v>44</v>
      </c>
      <c r="G3335" s="30" t="s">
        <v>40</v>
      </c>
      <c r="H3335" s="31" t="s">
        <v>30</v>
      </c>
      <c r="I3335" s="35"/>
      <c r="J3335" s="35"/>
      <c r="K3335" s="35"/>
    </row>
    <row r="3336">
      <c r="A3336" s="17" t="s">
        <v>5848</v>
      </c>
      <c r="B3336" s="30" t="s">
        <v>6799</v>
      </c>
      <c r="C3336" s="30" t="s">
        <v>6800</v>
      </c>
      <c r="D3336" s="30" t="s">
        <v>6801</v>
      </c>
      <c r="E3336" s="30" t="s">
        <v>6802</v>
      </c>
      <c r="F3336" s="31" t="s">
        <v>6457</v>
      </c>
      <c r="G3336" s="30" t="s">
        <v>56</v>
      </c>
      <c r="H3336" s="31" t="s">
        <v>37</v>
      </c>
      <c r="I3336" s="35"/>
      <c r="J3336" s="30"/>
      <c r="K3336" s="35"/>
    </row>
    <row r="3337">
      <c r="A3337" s="17" t="s">
        <v>5848</v>
      </c>
      <c r="B3337" s="30" t="s">
        <v>6799</v>
      </c>
      <c r="C3337" s="30" t="s">
        <v>6803</v>
      </c>
      <c r="D3337" s="30" t="s">
        <v>6804</v>
      </c>
      <c r="E3337" s="30" t="s">
        <v>6805</v>
      </c>
      <c r="F3337" s="31" t="s">
        <v>1185</v>
      </c>
      <c r="G3337" s="30" t="s">
        <v>29</v>
      </c>
      <c r="H3337" s="31" t="s">
        <v>37</v>
      </c>
      <c r="I3337" s="35"/>
      <c r="J3337" s="35"/>
      <c r="K3337" s="35"/>
    </row>
    <row r="3338">
      <c r="A3338" s="17" t="s">
        <v>5848</v>
      </c>
      <c r="B3338" s="30" t="s">
        <v>6799</v>
      </c>
      <c r="C3338" s="30" t="s">
        <v>6806</v>
      </c>
      <c r="D3338" s="30" t="s">
        <v>5047</v>
      </c>
      <c r="E3338" s="30" t="s">
        <v>6807</v>
      </c>
      <c r="F3338" s="31" t="s">
        <v>44</v>
      </c>
      <c r="G3338" s="30" t="s">
        <v>56</v>
      </c>
      <c r="H3338" s="31" t="s">
        <v>86</v>
      </c>
      <c r="I3338" s="35"/>
      <c r="J3338" s="35"/>
      <c r="K3338" s="35"/>
    </row>
    <row r="3339">
      <c r="A3339" s="17" t="s">
        <v>5848</v>
      </c>
      <c r="B3339" s="30" t="s">
        <v>6799</v>
      </c>
      <c r="C3339" s="30" t="s">
        <v>6808</v>
      </c>
      <c r="D3339" s="30" t="s">
        <v>6730</v>
      </c>
      <c r="E3339" s="30" t="s">
        <v>6809</v>
      </c>
      <c r="F3339" s="31" t="s">
        <v>206</v>
      </c>
      <c r="G3339" s="30" t="s">
        <v>199</v>
      </c>
      <c r="H3339" s="31" t="s">
        <v>37</v>
      </c>
      <c r="I3339" s="35"/>
      <c r="J3339" s="35"/>
      <c r="K3339" s="35"/>
    </row>
    <row r="3340">
      <c r="A3340" s="17" t="s">
        <v>5848</v>
      </c>
      <c r="B3340" s="30" t="s">
        <v>6799</v>
      </c>
      <c r="C3340" s="30" t="s">
        <v>6810</v>
      </c>
      <c r="D3340" s="30" t="s">
        <v>6811</v>
      </c>
      <c r="E3340" s="30" t="s">
        <v>6812</v>
      </c>
      <c r="F3340" s="31" t="s">
        <v>6457</v>
      </c>
      <c r="G3340" s="30" t="s">
        <v>29</v>
      </c>
      <c r="H3340" s="31" t="s">
        <v>86</v>
      </c>
      <c r="I3340" s="35"/>
      <c r="J3340" s="30" t="s">
        <v>6813</v>
      </c>
      <c r="K3340" s="30" t="s">
        <v>6814</v>
      </c>
    </row>
    <row r="3341">
      <c r="A3341" s="17" t="s">
        <v>5848</v>
      </c>
      <c r="B3341" s="30" t="s">
        <v>6799</v>
      </c>
      <c r="C3341" s="30" t="s">
        <v>6815</v>
      </c>
      <c r="D3341" s="30" t="s">
        <v>374</v>
      </c>
      <c r="E3341" s="30" t="s">
        <v>6816</v>
      </c>
      <c r="F3341" s="31" t="s">
        <v>6698</v>
      </c>
      <c r="G3341" s="30" t="s">
        <v>29</v>
      </c>
      <c r="H3341" s="31" t="s">
        <v>25</v>
      </c>
      <c r="I3341" s="35"/>
      <c r="J3341" s="35"/>
      <c r="K3341" s="35"/>
    </row>
    <row r="3342">
      <c r="A3342" s="17" t="s">
        <v>5848</v>
      </c>
      <c r="B3342" s="30" t="s">
        <v>6799</v>
      </c>
      <c r="C3342" s="30" t="s">
        <v>6817</v>
      </c>
      <c r="D3342" s="30" t="s">
        <v>6818</v>
      </c>
      <c r="E3342" s="30" t="s">
        <v>6776</v>
      </c>
      <c r="F3342" s="31" t="s">
        <v>1028</v>
      </c>
      <c r="G3342" s="30" t="s">
        <v>56</v>
      </c>
      <c r="H3342" s="31" t="s">
        <v>30</v>
      </c>
      <c r="I3342" s="35"/>
      <c r="J3342" s="35"/>
      <c r="K3342" s="35"/>
    </row>
    <row r="3343">
      <c r="A3343" s="17" t="s">
        <v>5848</v>
      </c>
      <c r="B3343" s="30" t="s">
        <v>6799</v>
      </c>
      <c r="C3343" s="30" t="s">
        <v>6780</v>
      </c>
      <c r="D3343" s="30" t="s">
        <v>6781</v>
      </c>
      <c r="E3343" s="30" t="s">
        <v>6743</v>
      </c>
      <c r="F3343" s="31" t="s">
        <v>1185</v>
      </c>
      <c r="G3343" s="30" t="s">
        <v>24</v>
      </c>
      <c r="H3343" s="31" t="s">
        <v>30</v>
      </c>
      <c r="I3343" s="35"/>
      <c r="J3343" s="35"/>
      <c r="K3343" s="35"/>
    </row>
    <row r="3344">
      <c r="A3344" s="17" t="s">
        <v>5848</v>
      </c>
      <c r="B3344" s="30" t="s">
        <v>6799</v>
      </c>
      <c r="C3344" s="30" t="s">
        <v>6819</v>
      </c>
      <c r="D3344" s="30" t="s">
        <v>5943</v>
      </c>
      <c r="E3344" s="30" t="s">
        <v>6820</v>
      </c>
      <c r="F3344" s="31" t="s">
        <v>6698</v>
      </c>
      <c r="G3344" s="30" t="s">
        <v>199</v>
      </c>
      <c r="H3344" s="31" t="s">
        <v>37</v>
      </c>
      <c r="I3344" s="35"/>
      <c r="J3344" s="35"/>
      <c r="K3344" s="35"/>
    </row>
    <row r="3345">
      <c r="A3345" s="17" t="s">
        <v>5848</v>
      </c>
      <c r="B3345" s="30" t="s">
        <v>6821</v>
      </c>
      <c r="C3345" s="30" t="s">
        <v>6822</v>
      </c>
      <c r="D3345" s="30" t="s">
        <v>6256</v>
      </c>
      <c r="E3345" s="30" t="s">
        <v>6823</v>
      </c>
      <c r="F3345" s="31" t="s">
        <v>1185</v>
      </c>
      <c r="G3345" s="30" t="s">
        <v>56</v>
      </c>
      <c r="H3345" s="31" t="s">
        <v>30</v>
      </c>
      <c r="I3345" s="35"/>
      <c r="J3345" s="35"/>
      <c r="K3345" s="35"/>
    </row>
    <row r="3346">
      <c r="A3346" s="17" t="s">
        <v>5848</v>
      </c>
      <c r="B3346" s="30" t="s">
        <v>6821</v>
      </c>
      <c r="C3346" s="30" t="s">
        <v>6824</v>
      </c>
      <c r="D3346" s="30" t="s">
        <v>6781</v>
      </c>
      <c r="E3346" s="30" t="s">
        <v>6776</v>
      </c>
      <c r="F3346" s="31" t="s">
        <v>1185</v>
      </c>
      <c r="G3346" s="30" t="s">
        <v>56</v>
      </c>
      <c r="H3346" s="31" t="s">
        <v>30</v>
      </c>
      <c r="I3346" s="35"/>
      <c r="J3346" s="35"/>
      <c r="K3346" s="35"/>
    </row>
    <row r="3347">
      <c r="A3347" s="17" t="s">
        <v>5848</v>
      </c>
      <c r="B3347" s="30" t="s">
        <v>6821</v>
      </c>
      <c r="C3347" s="30" t="s">
        <v>6825</v>
      </c>
      <c r="D3347" s="30" t="s">
        <v>6826</v>
      </c>
      <c r="E3347" s="30" t="s">
        <v>6827</v>
      </c>
      <c r="F3347" s="31" t="s">
        <v>206</v>
      </c>
      <c r="G3347" s="30" t="s">
        <v>56</v>
      </c>
      <c r="H3347" s="31" t="s">
        <v>30</v>
      </c>
      <c r="I3347" s="35"/>
      <c r="J3347" s="35"/>
      <c r="K3347" s="35"/>
    </row>
    <row r="3348">
      <c r="A3348" s="17" t="s">
        <v>5848</v>
      </c>
      <c r="B3348" s="30" t="s">
        <v>6821</v>
      </c>
      <c r="C3348" s="30" t="s">
        <v>6828</v>
      </c>
      <c r="D3348" s="30" t="s">
        <v>6826</v>
      </c>
      <c r="E3348" s="30" t="s">
        <v>6829</v>
      </c>
      <c r="F3348" s="31" t="s">
        <v>206</v>
      </c>
      <c r="G3348" s="30" t="s">
        <v>56</v>
      </c>
      <c r="H3348" s="31" t="s">
        <v>30</v>
      </c>
      <c r="I3348" s="35"/>
      <c r="J3348" s="35"/>
      <c r="K3348" s="35"/>
    </row>
    <row r="3349">
      <c r="A3349" s="17" t="s">
        <v>5848</v>
      </c>
      <c r="B3349" s="30" t="s">
        <v>6821</v>
      </c>
      <c r="C3349" s="30" t="s">
        <v>6830</v>
      </c>
      <c r="D3349" s="30" t="s">
        <v>6831</v>
      </c>
      <c r="E3349" s="30" t="s">
        <v>1613</v>
      </c>
      <c r="F3349" s="31" t="s">
        <v>6698</v>
      </c>
      <c r="G3349" s="30" t="s">
        <v>24</v>
      </c>
      <c r="H3349" s="31" t="s">
        <v>30</v>
      </c>
      <c r="I3349" s="35"/>
      <c r="J3349" s="35"/>
      <c r="K3349" s="35"/>
    </row>
    <row r="3350">
      <c r="A3350" s="17" t="s">
        <v>5848</v>
      </c>
      <c r="B3350" s="30" t="s">
        <v>6821</v>
      </c>
      <c r="C3350" s="30" t="s">
        <v>6830</v>
      </c>
      <c r="D3350" s="30" t="s">
        <v>6831</v>
      </c>
      <c r="E3350" s="30" t="s">
        <v>6832</v>
      </c>
      <c r="F3350" s="31" t="s">
        <v>6698</v>
      </c>
      <c r="G3350" s="30" t="s">
        <v>24</v>
      </c>
      <c r="H3350" s="31" t="s">
        <v>30</v>
      </c>
      <c r="I3350" s="35"/>
      <c r="J3350" s="35"/>
      <c r="K3350" s="35"/>
    </row>
    <row r="3351">
      <c r="A3351" s="17" t="s">
        <v>5848</v>
      </c>
      <c r="B3351" s="30" t="s">
        <v>6821</v>
      </c>
      <c r="C3351" s="30" t="s">
        <v>6833</v>
      </c>
      <c r="D3351" s="30" t="s">
        <v>6623</v>
      </c>
      <c r="E3351" s="30" t="s">
        <v>6834</v>
      </c>
      <c r="F3351" s="31" t="s">
        <v>55</v>
      </c>
      <c r="G3351" s="30" t="s">
        <v>56</v>
      </c>
      <c r="H3351" s="31" t="s">
        <v>25</v>
      </c>
      <c r="I3351" s="35"/>
      <c r="J3351" s="35"/>
      <c r="K3351" s="35"/>
    </row>
    <row r="3352">
      <c r="A3352" s="17" t="s">
        <v>5848</v>
      </c>
      <c r="B3352" s="30" t="s">
        <v>6821</v>
      </c>
      <c r="C3352" s="30" t="s">
        <v>6835</v>
      </c>
      <c r="D3352" s="30" t="s">
        <v>6623</v>
      </c>
      <c r="E3352" s="30" t="s">
        <v>6805</v>
      </c>
      <c r="F3352" s="31" t="s">
        <v>55</v>
      </c>
      <c r="G3352" s="30" t="s">
        <v>40</v>
      </c>
      <c r="H3352" s="31" t="s">
        <v>25</v>
      </c>
      <c r="I3352" s="35"/>
      <c r="J3352" s="35"/>
      <c r="K3352" s="35"/>
    </row>
    <row r="3353">
      <c r="A3353" s="17" t="s">
        <v>5848</v>
      </c>
      <c r="B3353" s="30" t="s">
        <v>6836</v>
      </c>
      <c r="C3353" s="30" t="s">
        <v>6837</v>
      </c>
      <c r="D3353" s="30" t="s">
        <v>374</v>
      </c>
      <c r="E3353" s="30" t="s">
        <v>486</v>
      </c>
      <c r="F3353" s="31" t="s">
        <v>376</v>
      </c>
      <c r="G3353" s="30" t="s">
        <v>29</v>
      </c>
      <c r="H3353" s="31" t="s">
        <v>37</v>
      </c>
      <c r="I3353" s="35"/>
      <c r="J3353" s="35"/>
      <c r="K3353" s="35"/>
    </row>
    <row r="3354">
      <c r="A3354" s="17" t="s">
        <v>5848</v>
      </c>
      <c r="B3354" s="30" t="s">
        <v>6836</v>
      </c>
      <c r="C3354" s="30" t="s">
        <v>6838</v>
      </c>
      <c r="D3354" s="30" t="s">
        <v>5974</v>
      </c>
      <c r="E3354" s="30" t="s">
        <v>6839</v>
      </c>
      <c r="F3354" s="31" t="s">
        <v>376</v>
      </c>
      <c r="G3354" s="30" t="s">
        <v>24</v>
      </c>
      <c r="H3354" s="31" t="s">
        <v>30</v>
      </c>
      <c r="I3354" s="35"/>
      <c r="J3354" s="35"/>
      <c r="K3354" s="35"/>
    </row>
    <row r="3355">
      <c r="A3355" s="17" t="s">
        <v>5848</v>
      </c>
      <c r="B3355" s="30" t="s">
        <v>6836</v>
      </c>
      <c r="C3355" s="30" t="s">
        <v>6840</v>
      </c>
      <c r="D3355" s="30" t="s">
        <v>5863</v>
      </c>
      <c r="E3355" s="30" t="s">
        <v>6841</v>
      </c>
      <c r="F3355" s="31" t="s">
        <v>376</v>
      </c>
      <c r="G3355" s="30" t="s">
        <v>29</v>
      </c>
      <c r="H3355" s="31" t="s">
        <v>37</v>
      </c>
      <c r="I3355" s="35"/>
      <c r="J3355" s="35"/>
      <c r="K3355" s="35"/>
    </row>
    <row r="3356">
      <c r="A3356" s="17" t="s">
        <v>5848</v>
      </c>
      <c r="B3356" s="30" t="s">
        <v>6836</v>
      </c>
      <c r="C3356" s="30" t="s">
        <v>6842</v>
      </c>
      <c r="D3356" s="30" t="s">
        <v>449</v>
      </c>
      <c r="E3356" s="30" t="s">
        <v>6843</v>
      </c>
      <c r="F3356" s="31" t="s">
        <v>55</v>
      </c>
      <c r="G3356" s="30" t="s">
        <v>40</v>
      </c>
      <c r="H3356" s="31" t="s">
        <v>30</v>
      </c>
      <c r="I3356" s="35"/>
      <c r="J3356" s="35"/>
      <c r="K3356" s="35"/>
    </row>
    <row r="3357">
      <c r="A3357" s="17" t="s">
        <v>5848</v>
      </c>
      <c r="B3357" s="30" t="s">
        <v>6836</v>
      </c>
      <c r="C3357" s="30" t="s">
        <v>6844</v>
      </c>
      <c r="D3357" s="30" t="s">
        <v>42</v>
      </c>
      <c r="E3357" s="30" t="s">
        <v>6436</v>
      </c>
      <c r="F3357" s="31" t="s">
        <v>44</v>
      </c>
      <c r="G3357" s="30" t="s">
        <v>24</v>
      </c>
      <c r="H3357" s="31" t="s">
        <v>37</v>
      </c>
      <c r="I3357" s="35"/>
      <c r="J3357" s="35"/>
      <c r="K3357" s="35"/>
    </row>
    <row r="3358">
      <c r="A3358" s="17" t="s">
        <v>5848</v>
      </c>
      <c r="B3358" s="30" t="s">
        <v>6836</v>
      </c>
      <c r="C3358" s="30" t="s">
        <v>6845</v>
      </c>
      <c r="D3358" s="30" t="s">
        <v>48</v>
      </c>
      <c r="E3358" s="30" t="s">
        <v>4751</v>
      </c>
      <c r="F3358" s="31" t="s">
        <v>44</v>
      </c>
      <c r="G3358" s="30" t="s">
        <v>29</v>
      </c>
      <c r="H3358" s="31" t="s">
        <v>86</v>
      </c>
      <c r="I3358" s="35"/>
      <c r="J3358" s="35"/>
      <c r="K3358" s="35"/>
    </row>
    <row r="3359">
      <c r="A3359" s="17" t="s">
        <v>5848</v>
      </c>
      <c r="B3359" s="30" t="s">
        <v>6836</v>
      </c>
      <c r="C3359" s="30" t="s">
        <v>6846</v>
      </c>
      <c r="D3359" s="30" t="s">
        <v>48</v>
      </c>
      <c r="E3359" s="30" t="s">
        <v>6847</v>
      </c>
      <c r="F3359" s="31" t="s">
        <v>44</v>
      </c>
      <c r="G3359" s="30" t="s">
        <v>24</v>
      </c>
      <c r="H3359" s="31" t="s">
        <v>37</v>
      </c>
      <c r="I3359" s="35"/>
      <c r="J3359" s="35"/>
      <c r="K3359" s="35"/>
    </row>
    <row r="3360">
      <c r="A3360" s="17" t="s">
        <v>5848</v>
      </c>
      <c r="B3360" s="30" t="s">
        <v>6848</v>
      </c>
      <c r="C3360" s="30" t="s">
        <v>6849</v>
      </c>
      <c r="D3360" s="30" t="s">
        <v>5865</v>
      </c>
      <c r="E3360" s="30" t="s">
        <v>6850</v>
      </c>
      <c r="F3360" s="31" t="s">
        <v>1185</v>
      </c>
      <c r="G3360" s="30" t="s">
        <v>199</v>
      </c>
      <c r="H3360" s="31" t="s">
        <v>37</v>
      </c>
      <c r="I3360" s="35"/>
      <c r="J3360" s="35"/>
      <c r="K3360" s="35"/>
    </row>
    <row r="3361">
      <c r="A3361" s="17" t="s">
        <v>5848</v>
      </c>
      <c r="B3361" s="30" t="s">
        <v>6848</v>
      </c>
      <c r="C3361" s="30" t="s">
        <v>6851</v>
      </c>
      <c r="D3361" s="30" t="s">
        <v>5047</v>
      </c>
      <c r="E3361" s="30" t="s">
        <v>5861</v>
      </c>
      <c r="F3361" s="31" t="s">
        <v>44</v>
      </c>
      <c r="G3361" s="30" t="s">
        <v>24</v>
      </c>
      <c r="H3361" s="31" t="s">
        <v>86</v>
      </c>
      <c r="I3361" s="35"/>
      <c r="J3361" s="35"/>
      <c r="K3361" s="35"/>
    </row>
    <row r="3362">
      <c r="A3362" s="17" t="s">
        <v>5848</v>
      </c>
      <c r="B3362" s="30" t="s">
        <v>6848</v>
      </c>
      <c r="C3362" s="30" t="s">
        <v>6852</v>
      </c>
      <c r="D3362" s="30" t="s">
        <v>374</v>
      </c>
      <c r="E3362" s="30" t="s">
        <v>6853</v>
      </c>
      <c r="F3362" s="31" t="s">
        <v>44</v>
      </c>
      <c r="G3362" s="30" t="s">
        <v>24</v>
      </c>
      <c r="H3362" s="31" t="s">
        <v>37</v>
      </c>
      <c r="I3362" s="35"/>
      <c r="J3362" s="35"/>
      <c r="K3362" s="35"/>
    </row>
    <row r="3363">
      <c r="A3363" s="17" t="s">
        <v>5848</v>
      </c>
      <c r="B3363" s="30" t="s">
        <v>6848</v>
      </c>
      <c r="C3363" s="30" t="s">
        <v>6854</v>
      </c>
      <c r="D3363" s="30" t="s">
        <v>48</v>
      </c>
      <c r="E3363" s="30" t="s">
        <v>6855</v>
      </c>
      <c r="F3363" s="31" t="s">
        <v>5953</v>
      </c>
      <c r="G3363" s="30" t="s">
        <v>40</v>
      </c>
      <c r="H3363" s="31" t="s">
        <v>30</v>
      </c>
      <c r="I3363" s="35"/>
      <c r="J3363" s="35"/>
      <c r="K3363" s="35"/>
    </row>
    <row r="3364">
      <c r="A3364" s="17" t="s">
        <v>5848</v>
      </c>
      <c r="B3364" s="30" t="s">
        <v>6848</v>
      </c>
      <c r="C3364" s="30" t="s">
        <v>6856</v>
      </c>
      <c r="D3364" s="30" t="s">
        <v>5047</v>
      </c>
      <c r="E3364" s="30" t="s">
        <v>6268</v>
      </c>
      <c r="F3364" s="31" t="s">
        <v>44</v>
      </c>
      <c r="G3364" s="30" t="s">
        <v>29</v>
      </c>
      <c r="H3364" s="31" t="s">
        <v>37</v>
      </c>
      <c r="I3364" s="35"/>
      <c r="J3364" s="35"/>
      <c r="K3364" s="35"/>
    </row>
    <row r="3365">
      <c r="A3365" s="17" t="s">
        <v>5848</v>
      </c>
      <c r="B3365" s="30" t="s">
        <v>6848</v>
      </c>
      <c r="C3365" s="30" t="s">
        <v>6532</v>
      </c>
      <c r="D3365" s="30" t="s">
        <v>5051</v>
      </c>
      <c r="E3365" s="30" t="s">
        <v>6533</v>
      </c>
      <c r="F3365" s="31" t="s">
        <v>44</v>
      </c>
      <c r="G3365" s="30" t="s">
        <v>24</v>
      </c>
      <c r="H3365" s="31" t="s">
        <v>37</v>
      </c>
      <c r="I3365" s="35"/>
      <c r="J3365" s="35"/>
      <c r="K3365" s="35"/>
    </row>
    <row r="3366">
      <c r="A3366" s="17" t="s">
        <v>5848</v>
      </c>
      <c r="B3366" s="30" t="s">
        <v>6848</v>
      </c>
      <c r="C3366" s="30" t="s">
        <v>6857</v>
      </c>
      <c r="D3366" s="30" t="s">
        <v>6858</v>
      </c>
      <c r="E3366" s="30" t="s">
        <v>6859</v>
      </c>
      <c r="F3366" s="31" t="s">
        <v>206</v>
      </c>
      <c r="G3366" s="30" t="s">
        <v>24</v>
      </c>
      <c r="H3366" s="31" t="s">
        <v>37</v>
      </c>
      <c r="I3366" s="35"/>
      <c r="J3366" s="35"/>
      <c r="K3366" s="35"/>
    </row>
    <row r="3367">
      <c r="A3367" s="17" t="s">
        <v>5848</v>
      </c>
      <c r="B3367" s="30" t="s">
        <v>6848</v>
      </c>
      <c r="C3367" s="30" t="s">
        <v>6860</v>
      </c>
      <c r="D3367" s="30" t="s">
        <v>6466</v>
      </c>
      <c r="E3367" s="30" t="s">
        <v>6776</v>
      </c>
      <c r="F3367" s="31" t="s">
        <v>55</v>
      </c>
      <c r="G3367" s="30" t="s">
        <v>56</v>
      </c>
      <c r="H3367" s="31" t="s">
        <v>37</v>
      </c>
      <c r="I3367" s="35"/>
      <c r="J3367" s="35"/>
      <c r="K3367" s="35"/>
    </row>
    <row r="3368">
      <c r="A3368" s="17" t="s">
        <v>5848</v>
      </c>
      <c r="B3368" s="30" t="s">
        <v>6861</v>
      </c>
      <c r="C3368" s="30" t="s">
        <v>6862</v>
      </c>
      <c r="D3368" s="30" t="s">
        <v>6466</v>
      </c>
      <c r="E3368" s="30" t="s">
        <v>6863</v>
      </c>
      <c r="F3368" s="31" t="s">
        <v>55</v>
      </c>
      <c r="G3368" s="30" t="s">
        <v>24</v>
      </c>
      <c r="H3368" s="31" t="s">
        <v>37</v>
      </c>
      <c r="I3368" s="35"/>
      <c r="J3368" s="35"/>
      <c r="K3368" s="35"/>
    </row>
    <row r="3369">
      <c r="A3369" s="17" t="s">
        <v>5848</v>
      </c>
      <c r="B3369" s="30" t="s">
        <v>6861</v>
      </c>
      <c r="C3369" s="30" t="s">
        <v>6864</v>
      </c>
      <c r="D3369" s="30" t="s">
        <v>5051</v>
      </c>
      <c r="E3369" s="30" t="s">
        <v>6865</v>
      </c>
      <c r="F3369" s="31" t="s">
        <v>44</v>
      </c>
      <c r="G3369" s="30" t="s">
        <v>56</v>
      </c>
      <c r="H3369" s="31" t="s">
        <v>37</v>
      </c>
      <c r="I3369" s="35"/>
      <c r="J3369" s="35"/>
      <c r="K3369" s="35"/>
    </row>
    <row r="3370">
      <c r="A3370" s="17" t="s">
        <v>5848</v>
      </c>
      <c r="B3370" s="30" t="s">
        <v>6861</v>
      </c>
      <c r="C3370" s="30" t="s">
        <v>6866</v>
      </c>
      <c r="D3370" s="30" t="s">
        <v>48</v>
      </c>
      <c r="E3370" s="30" t="s">
        <v>6867</v>
      </c>
      <c r="F3370" s="31" t="s">
        <v>44</v>
      </c>
      <c r="G3370" s="30" t="s">
        <v>56</v>
      </c>
      <c r="H3370" s="31" t="s">
        <v>37</v>
      </c>
      <c r="I3370" s="35"/>
      <c r="J3370" s="35"/>
      <c r="K3370" s="35"/>
    </row>
    <row r="3371">
      <c r="A3371" s="17" t="s">
        <v>5848</v>
      </c>
      <c r="B3371" s="30" t="s">
        <v>6861</v>
      </c>
      <c r="C3371" s="30" t="s">
        <v>6868</v>
      </c>
      <c r="D3371" s="30" t="s">
        <v>449</v>
      </c>
      <c r="E3371" s="30" t="s">
        <v>6306</v>
      </c>
      <c r="F3371" s="31" t="s">
        <v>614</v>
      </c>
      <c r="G3371" s="30" t="s">
        <v>40</v>
      </c>
      <c r="H3371" s="31" t="s">
        <v>37</v>
      </c>
      <c r="I3371" s="35"/>
      <c r="J3371" s="35"/>
      <c r="K3371" s="35"/>
    </row>
    <row r="3372">
      <c r="A3372" s="17" t="s">
        <v>5848</v>
      </c>
      <c r="B3372" s="30" t="s">
        <v>6861</v>
      </c>
      <c r="C3372" s="30" t="s">
        <v>6869</v>
      </c>
      <c r="D3372" s="30" t="s">
        <v>6870</v>
      </c>
      <c r="E3372" s="30" t="s">
        <v>6871</v>
      </c>
      <c r="F3372" s="31" t="s">
        <v>455</v>
      </c>
      <c r="G3372" s="30" t="s">
        <v>56</v>
      </c>
      <c r="H3372" s="31" t="s">
        <v>37</v>
      </c>
      <c r="I3372" s="35"/>
      <c r="J3372" s="35"/>
      <c r="K3372" s="35"/>
    </row>
    <row r="3373">
      <c r="A3373" s="17" t="s">
        <v>5848</v>
      </c>
      <c r="B3373" s="30" t="s">
        <v>6861</v>
      </c>
      <c r="C3373" s="30" t="s">
        <v>6872</v>
      </c>
      <c r="D3373" s="30" t="s">
        <v>5940</v>
      </c>
      <c r="E3373" s="30" t="s">
        <v>6873</v>
      </c>
      <c r="F3373" s="31" t="s">
        <v>206</v>
      </c>
      <c r="G3373" s="30" t="s">
        <v>29</v>
      </c>
      <c r="H3373" s="31" t="s">
        <v>37</v>
      </c>
      <c r="I3373" s="35"/>
      <c r="J3373" s="35"/>
      <c r="K3373" s="35"/>
    </row>
    <row r="3374">
      <c r="A3374" s="17" t="s">
        <v>5848</v>
      </c>
      <c r="B3374" s="30" t="s">
        <v>6861</v>
      </c>
      <c r="C3374" s="30" t="s">
        <v>6874</v>
      </c>
      <c r="D3374" s="30" t="s">
        <v>6870</v>
      </c>
      <c r="E3374" s="30" t="s">
        <v>6875</v>
      </c>
      <c r="F3374" s="31" t="s">
        <v>455</v>
      </c>
      <c r="G3374" s="30" t="s">
        <v>199</v>
      </c>
      <c r="H3374" s="31" t="s">
        <v>37</v>
      </c>
      <c r="I3374" s="35"/>
      <c r="J3374" s="35"/>
      <c r="K3374" s="35"/>
    </row>
    <row r="3375">
      <c r="A3375" s="17" t="s">
        <v>5848</v>
      </c>
      <c r="B3375" s="30" t="s">
        <v>6861</v>
      </c>
      <c r="C3375" s="30" t="s">
        <v>6876</v>
      </c>
      <c r="D3375" s="30" t="s">
        <v>6877</v>
      </c>
      <c r="E3375" s="30" t="s">
        <v>6878</v>
      </c>
      <c r="F3375" s="31" t="s">
        <v>1185</v>
      </c>
      <c r="G3375" s="30" t="s">
        <v>56</v>
      </c>
      <c r="H3375" s="31" t="s">
        <v>37</v>
      </c>
      <c r="I3375" s="35"/>
      <c r="J3375" s="35"/>
      <c r="K3375" s="35"/>
    </row>
    <row r="3376">
      <c r="A3376" s="17" t="s">
        <v>5848</v>
      </c>
      <c r="B3376" s="30" t="s">
        <v>6861</v>
      </c>
      <c r="C3376" s="30" t="s">
        <v>6879</v>
      </c>
      <c r="D3376" s="30" t="s">
        <v>6880</v>
      </c>
      <c r="E3376" s="30" t="s">
        <v>6306</v>
      </c>
      <c r="F3376" s="31" t="s">
        <v>1185</v>
      </c>
      <c r="G3376" s="30" t="s">
        <v>29</v>
      </c>
      <c r="H3376" s="31" t="s">
        <v>37</v>
      </c>
      <c r="I3376" s="35"/>
      <c r="J3376" s="35"/>
      <c r="K3376" s="35"/>
    </row>
    <row r="3377">
      <c r="A3377" s="17" t="s">
        <v>5848</v>
      </c>
      <c r="B3377" s="30" t="s">
        <v>6881</v>
      </c>
      <c r="C3377" s="30" t="s">
        <v>6882</v>
      </c>
      <c r="D3377" s="30" t="s">
        <v>6781</v>
      </c>
      <c r="E3377" s="30" t="s">
        <v>6883</v>
      </c>
      <c r="F3377" s="31" t="s">
        <v>1185</v>
      </c>
      <c r="G3377" s="30" t="s">
        <v>56</v>
      </c>
      <c r="H3377" s="31" t="s">
        <v>37</v>
      </c>
      <c r="I3377" s="35"/>
      <c r="J3377" s="35"/>
      <c r="K3377" s="35"/>
    </row>
    <row r="3378">
      <c r="A3378" s="17" t="s">
        <v>5848</v>
      </c>
      <c r="B3378" s="30" t="s">
        <v>6881</v>
      </c>
      <c r="C3378" s="30" t="s">
        <v>6884</v>
      </c>
      <c r="D3378" s="30" t="s">
        <v>6826</v>
      </c>
      <c r="E3378" s="30" t="s">
        <v>6885</v>
      </c>
      <c r="F3378" s="31" t="s">
        <v>206</v>
      </c>
      <c r="G3378" s="30" t="s">
        <v>56</v>
      </c>
      <c r="H3378" s="31" t="s">
        <v>37</v>
      </c>
      <c r="I3378" s="35"/>
      <c r="J3378" s="35"/>
      <c r="K3378" s="35"/>
    </row>
    <row r="3379">
      <c r="A3379" s="17" t="s">
        <v>5848</v>
      </c>
      <c r="B3379" s="30" t="s">
        <v>6881</v>
      </c>
      <c r="C3379" s="30" t="s">
        <v>6886</v>
      </c>
      <c r="D3379" s="30" t="s">
        <v>6826</v>
      </c>
      <c r="E3379" s="30" t="s">
        <v>6827</v>
      </c>
      <c r="F3379" s="31" t="s">
        <v>206</v>
      </c>
      <c r="G3379" s="30" t="s">
        <v>56</v>
      </c>
      <c r="H3379" s="31" t="s">
        <v>37</v>
      </c>
      <c r="I3379" s="35"/>
      <c r="J3379" s="35"/>
      <c r="K3379" s="35"/>
    </row>
    <row r="3380">
      <c r="A3380" s="17" t="s">
        <v>5848</v>
      </c>
      <c r="B3380" s="30" t="s">
        <v>6881</v>
      </c>
      <c r="C3380" s="30" t="s">
        <v>6887</v>
      </c>
      <c r="D3380" s="30" t="s">
        <v>6826</v>
      </c>
      <c r="E3380" s="30" t="s">
        <v>6888</v>
      </c>
      <c r="F3380" s="31" t="s">
        <v>206</v>
      </c>
      <c r="G3380" s="30" t="s">
        <v>56</v>
      </c>
      <c r="H3380" s="31" t="s">
        <v>37</v>
      </c>
      <c r="I3380" s="35"/>
      <c r="J3380" s="35"/>
      <c r="K3380" s="35"/>
    </row>
    <row r="3381">
      <c r="A3381" s="17" t="s">
        <v>5848</v>
      </c>
      <c r="B3381" s="30" t="s">
        <v>6881</v>
      </c>
      <c r="C3381" s="30" t="s">
        <v>6889</v>
      </c>
      <c r="D3381" s="30" t="s">
        <v>6691</v>
      </c>
      <c r="E3381" s="30" t="s">
        <v>6890</v>
      </c>
      <c r="F3381" s="31" t="s">
        <v>206</v>
      </c>
      <c r="G3381" s="30" t="s">
        <v>56</v>
      </c>
      <c r="H3381" s="31" t="s">
        <v>37</v>
      </c>
      <c r="I3381" s="35"/>
      <c r="J3381" s="35"/>
      <c r="K3381" s="35"/>
    </row>
    <row r="3382">
      <c r="A3382" s="17" t="s">
        <v>5848</v>
      </c>
      <c r="B3382" s="30" t="s">
        <v>6881</v>
      </c>
      <c r="C3382" s="30" t="s">
        <v>6891</v>
      </c>
      <c r="D3382" s="30" t="s">
        <v>6778</v>
      </c>
      <c r="E3382" s="30" t="s">
        <v>6892</v>
      </c>
      <c r="F3382" s="31" t="s">
        <v>1185</v>
      </c>
      <c r="G3382" s="30" t="s">
        <v>56</v>
      </c>
      <c r="H3382" s="31" t="s">
        <v>37</v>
      </c>
      <c r="I3382" s="35"/>
      <c r="J3382" s="35"/>
      <c r="K3382" s="35"/>
    </row>
    <row r="3383">
      <c r="A3383" s="17" t="s">
        <v>5848</v>
      </c>
      <c r="B3383" s="30" t="s">
        <v>6893</v>
      </c>
      <c r="C3383" s="30" t="s">
        <v>6894</v>
      </c>
      <c r="D3383" s="30" t="s">
        <v>5865</v>
      </c>
      <c r="E3383" s="30" t="s">
        <v>2402</v>
      </c>
      <c r="F3383" s="31" t="s">
        <v>206</v>
      </c>
      <c r="G3383" s="30" t="s">
        <v>56</v>
      </c>
      <c r="H3383" s="31" t="s">
        <v>37</v>
      </c>
      <c r="I3383" s="35"/>
      <c r="J3383" s="35"/>
      <c r="K3383" s="35"/>
    </row>
    <row r="3384">
      <c r="A3384" s="17" t="s">
        <v>5848</v>
      </c>
      <c r="B3384" s="30" t="s">
        <v>6893</v>
      </c>
      <c r="C3384" s="30" t="s">
        <v>6895</v>
      </c>
      <c r="D3384" s="30" t="s">
        <v>5871</v>
      </c>
      <c r="E3384" s="30" t="s">
        <v>6896</v>
      </c>
      <c r="F3384" s="31" t="s">
        <v>206</v>
      </c>
      <c r="G3384" s="30" t="s">
        <v>29</v>
      </c>
      <c r="H3384" s="31" t="s">
        <v>37</v>
      </c>
      <c r="I3384" s="35"/>
      <c r="J3384" s="35"/>
      <c r="K3384" s="35"/>
    </row>
    <row r="3385">
      <c r="A3385" s="17" t="s">
        <v>5848</v>
      </c>
      <c r="B3385" s="30" t="s">
        <v>6893</v>
      </c>
      <c r="C3385" s="30" t="s">
        <v>6897</v>
      </c>
      <c r="D3385" s="30" t="s">
        <v>5871</v>
      </c>
      <c r="E3385" s="30" t="s">
        <v>6898</v>
      </c>
      <c r="F3385" s="31" t="s">
        <v>206</v>
      </c>
      <c r="G3385" s="30" t="s">
        <v>24</v>
      </c>
      <c r="H3385" s="31" t="s">
        <v>86</v>
      </c>
      <c r="I3385" s="35"/>
      <c r="J3385" s="35"/>
      <c r="K3385" s="35"/>
    </row>
    <row r="3386">
      <c r="A3386" s="17" t="s">
        <v>5848</v>
      </c>
      <c r="B3386" s="30" t="s">
        <v>6893</v>
      </c>
      <c r="C3386" s="30" t="s">
        <v>6899</v>
      </c>
      <c r="D3386" s="30" t="s">
        <v>5871</v>
      </c>
      <c r="E3386" s="30" t="s">
        <v>6900</v>
      </c>
      <c r="F3386" s="31" t="s">
        <v>206</v>
      </c>
      <c r="G3386" s="30" t="s">
        <v>40</v>
      </c>
      <c r="H3386" s="31" t="s">
        <v>37</v>
      </c>
      <c r="I3386" s="35"/>
      <c r="J3386" s="35"/>
      <c r="K3386" s="35"/>
    </row>
    <row r="3387">
      <c r="A3387" s="17" t="s">
        <v>5848</v>
      </c>
      <c r="B3387" s="30" t="s">
        <v>6893</v>
      </c>
      <c r="C3387" s="30" t="s">
        <v>6901</v>
      </c>
      <c r="D3387" s="30" t="s">
        <v>5871</v>
      </c>
      <c r="E3387" s="30" t="s">
        <v>6902</v>
      </c>
      <c r="F3387" s="31" t="s">
        <v>206</v>
      </c>
      <c r="G3387" s="30" t="s">
        <v>29</v>
      </c>
      <c r="H3387" s="31" t="s">
        <v>30</v>
      </c>
      <c r="I3387" s="35"/>
      <c r="J3387" s="35"/>
      <c r="K3387" s="35"/>
    </row>
    <row r="3388">
      <c r="A3388" s="17" t="s">
        <v>5848</v>
      </c>
      <c r="B3388" s="30" t="s">
        <v>6893</v>
      </c>
      <c r="C3388" s="30" t="s">
        <v>6903</v>
      </c>
      <c r="D3388" s="30" t="s">
        <v>5871</v>
      </c>
      <c r="E3388" s="30" t="s">
        <v>6904</v>
      </c>
      <c r="F3388" s="31" t="s">
        <v>206</v>
      </c>
      <c r="G3388" s="30" t="s">
        <v>29</v>
      </c>
      <c r="H3388" s="31" t="s">
        <v>30</v>
      </c>
      <c r="I3388" s="35"/>
      <c r="J3388" s="30" t="s">
        <v>6905</v>
      </c>
      <c r="K3388" s="30" t="s">
        <v>6906</v>
      </c>
    </row>
    <row r="3389">
      <c r="A3389" s="17" t="s">
        <v>5848</v>
      </c>
      <c r="B3389" s="30" t="s">
        <v>6907</v>
      </c>
      <c r="C3389" s="30" t="s">
        <v>6908</v>
      </c>
      <c r="D3389" s="30" t="s">
        <v>6778</v>
      </c>
      <c r="E3389" s="30" t="s">
        <v>5077</v>
      </c>
      <c r="F3389" s="31" t="s">
        <v>1185</v>
      </c>
      <c r="G3389" s="30" t="s">
        <v>24</v>
      </c>
      <c r="H3389" s="31" t="s">
        <v>37</v>
      </c>
      <c r="I3389" s="35"/>
      <c r="J3389" s="35"/>
      <c r="K3389" s="35"/>
    </row>
    <row r="3390">
      <c r="A3390" s="17" t="s">
        <v>5848</v>
      </c>
      <c r="B3390" s="30" t="s">
        <v>6907</v>
      </c>
      <c r="C3390" s="30" t="s">
        <v>6909</v>
      </c>
      <c r="D3390" s="30" t="s">
        <v>6778</v>
      </c>
      <c r="E3390" s="30" t="s">
        <v>6910</v>
      </c>
      <c r="F3390" s="31" t="s">
        <v>1185</v>
      </c>
      <c r="G3390" s="30" t="s">
        <v>29</v>
      </c>
      <c r="H3390" s="31" t="s">
        <v>86</v>
      </c>
      <c r="I3390" s="35"/>
      <c r="J3390" s="35"/>
      <c r="K3390" s="35"/>
    </row>
    <row r="3391">
      <c r="A3391" s="17" t="s">
        <v>5848</v>
      </c>
      <c r="B3391" s="30" t="s">
        <v>6907</v>
      </c>
      <c r="C3391" s="30" t="s">
        <v>6911</v>
      </c>
      <c r="D3391" s="30" t="s">
        <v>5871</v>
      </c>
      <c r="E3391" s="30" t="s">
        <v>6912</v>
      </c>
      <c r="F3391" s="31" t="s">
        <v>206</v>
      </c>
      <c r="G3391" s="30" t="s">
        <v>199</v>
      </c>
      <c r="H3391" s="31" t="s">
        <v>25</v>
      </c>
      <c r="I3391" s="35"/>
      <c r="J3391" s="35"/>
      <c r="K3391" s="35"/>
    </row>
    <row r="3392">
      <c r="A3392" s="17" t="s">
        <v>5848</v>
      </c>
      <c r="B3392" s="30" t="s">
        <v>6907</v>
      </c>
      <c r="C3392" s="30" t="s">
        <v>6913</v>
      </c>
      <c r="D3392" s="30" t="s">
        <v>5051</v>
      </c>
      <c r="E3392" s="30" t="s">
        <v>6914</v>
      </c>
      <c r="F3392" s="31" t="s">
        <v>5953</v>
      </c>
      <c r="G3392" s="30" t="s">
        <v>24</v>
      </c>
      <c r="H3392" s="31" t="s">
        <v>37</v>
      </c>
      <c r="I3392" s="30" t="s">
        <v>6915</v>
      </c>
      <c r="J3392" s="30"/>
      <c r="K3392" s="30"/>
    </row>
    <row r="3393">
      <c r="A3393" s="17" t="s">
        <v>5848</v>
      </c>
      <c r="B3393" s="30" t="s">
        <v>6907</v>
      </c>
      <c r="C3393" s="30" t="s">
        <v>5046</v>
      </c>
      <c r="D3393" s="30" t="s">
        <v>5047</v>
      </c>
      <c r="E3393" s="30" t="s">
        <v>6306</v>
      </c>
      <c r="F3393" s="31" t="s">
        <v>5953</v>
      </c>
      <c r="G3393" s="30" t="s">
        <v>24</v>
      </c>
      <c r="H3393" s="31" t="s">
        <v>37</v>
      </c>
      <c r="I3393" s="35"/>
      <c r="J3393" s="35"/>
      <c r="K3393" s="35"/>
    </row>
    <row r="3394">
      <c r="A3394" s="17" t="s">
        <v>5848</v>
      </c>
      <c r="B3394" s="30" t="s">
        <v>6907</v>
      </c>
      <c r="C3394" s="30" t="s">
        <v>6916</v>
      </c>
      <c r="D3394" s="30" t="s">
        <v>374</v>
      </c>
      <c r="E3394" s="30" t="s">
        <v>6917</v>
      </c>
      <c r="F3394" s="31" t="s">
        <v>6698</v>
      </c>
      <c r="G3394" s="30" t="s">
        <v>24</v>
      </c>
      <c r="H3394" s="31" t="s">
        <v>37</v>
      </c>
      <c r="I3394" s="35"/>
      <c r="J3394" s="35"/>
      <c r="K3394" s="35"/>
    </row>
    <row r="3395">
      <c r="A3395" s="17" t="s">
        <v>5848</v>
      </c>
      <c r="B3395" s="30" t="s">
        <v>6907</v>
      </c>
      <c r="C3395" s="30" t="s">
        <v>6918</v>
      </c>
      <c r="D3395" s="30" t="s">
        <v>6623</v>
      </c>
      <c r="E3395" s="30" t="s">
        <v>6919</v>
      </c>
      <c r="F3395" s="31" t="s">
        <v>55</v>
      </c>
      <c r="G3395" s="30" t="s">
        <v>24</v>
      </c>
      <c r="H3395" s="31" t="s">
        <v>37</v>
      </c>
      <c r="I3395" s="35"/>
      <c r="J3395" s="30" t="s">
        <v>6920</v>
      </c>
      <c r="K3395" s="30" t="s">
        <v>6921</v>
      </c>
    </row>
    <row r="3396">
      <c r="A3396" s="17" t="s">
        <v>5848</v>
      </c>
      <c r="B3396" s="30" t="s">
        <v>6922</v>
      </c>
      <c r="C3396" s="30" t="s">
        <v>6923</v>
      </c>
      <c r="D3396" s="30" t="s">
        <v>6256</v>
      </c>
      <c r="E3396" s="30" t="s">
        <v>6924</v>
      </c>
      <c r="F3396" s="31" t="s">
        <v>1185</v>
      </c>
      <c r="G3396" s="30" t="s">
        <v>40</v>
      </c>
      <c r="H3396" s="31" t="s">
        <v>37</v>
      </c>
      <c r="I3396" s="35"/>
      <c r="J3396" s="35"/>
      <c r="K3396" s="35"/>
    </row>
    <row r="3397">
      <c r="A3397" s="17" t="s">
        <v>5848</v>
      </c>
      <c r="B3397" s="30" t="s">
        <v>6922</v>
      </c>
      <c r="C3397" s="30" t="s">
        <v>6925</v>
      </c>
      <c r="D3397" s="30" t="s">
        <v>6926</v>
      </c>
      <c r="E3397" s="30" t="s">
        <v>746</v>
      </c>
      <c r="F3397" s="31" t="s">
        <v>1185</v>
      </c>
      <c r="G3397" s="30" t="s">
        <v>29</v>
      </c>
      <c r="H3397" s="31" t="s">
        <v>86</v>
      </c>
      <c r="I3397" s="35"/>
      <c r="J3397" s="35"/>
      <c r="K3397" s="35"/>
    </row>
    <row r="3398">
      <c r="A3398" s="17" t="s">
        <v>5848</v>
      </c>
      <c r="B3398" s="30" t="s">
        <v>6922</v>
      </c>
      <c r="C3398" s="30" t="s">
        <v>6927</v>
      </c>
      <c r="D3398" s="30" t="s">
        <v>4035</v>
      </c>
      <c r="E3398" s="30" t="s">
        <v>6928</v>
      </c>
      <c r="F3398" s="31" t="s">
        <v>1028</v>
      </c>
      <c r="G3398" s="30" t="s">
        <v>24</v>
      </c>
      <c r="H3398" s="31" t="s">
        <v>25</v>
      </c>
      <c r="I3398" s="35"/>
      <c r="J3398" s="35"/>
      <c r="K3398" s="35"/>
    </row>
    <row r="3399">
      <c r="A3399" s="17" t="s">
        <v>5848</v>
      </c>
      <c r="B3399" s="30" t="s">
        <v>6922</v>
      </c>
      <c r="C3399" s="30" t="s">
        <v>6929</v>
      </c>
      <c r="D3399" s="30" t="s">
        <v>6831</v>
      </c>
      <c r="E3399" s="30" t="s">
        <v>6930</v>
      </c>
      <c r="F3399" s="31" t="s">
        <v>376</v>
      </c>
      <c r="G3399" s="30" t="s">
        <v>56</v>
      </c>
      <c r="H3399" s="31" t="s">
        <v>37</v>
      </c>
      <c r="I3399" s="35"/>
      <c r="J3399" s="35"/>
      <c r="K3399" s="35"/>
    </row>
    <row r="3400">
      <c r="A3400" s="17" t="s">
        <v>5848</v>
      </c>
      <c r="B3400" s="30" t="s">
        <v>6922</v>
      </c>
      <c r="C3400" s="30" t="s">
        <v>6931</v>
      </c>
      <c r="D3400" s="30" t="s">
        <v>6932</v>
      </c>
      <c r="E3400" s="30" t="s">
        <v>6933</v>
      </c>
      <c r="F3400" s="31" t="s">
        <v>55</v>
      </c>
      <c r="G3400" s="30" t="s">
        <v>56</v>
      </c>
      <c r="H3400" s="31" t="s">
        <v>30</v>
      </c>
      <c r="I3400" s="35"/>
      <c r="J3400" s="35"/>
      <c r="K3400" s="35"/>
    </row>
    <row r="3401">
      <c r="A3401" s="17" t="s">
        <v>5848</v>
      </c>
      <c r="B3401" s="30" t="s">
        <v>6922</v>
      </c>
      <c r="C3401" s="30" t="s">
        <v>6934</v>
      </c>
      <c r="D3401" s="30" t="s">
        <v>6935</v>
      </c>
      <c r="E3401" s="30" t="s">
        <v>6936</v>
      </c>
      <c r="F3401" s="31" t="s">
        <v>6937</v>
      </c>
      <c r="G3401" s="30" t="s">
        <v>56</v>
      </c>
      <c r="H3401" s="31" t="s">
        <v>37</v>
      </c>
      <c r="I3401" s="35"/>
      <c r="J3401" s="30" t="s">
        <v>6938</v>
      </c>
      <c r="K3401" s="30" t="s">
        <v>775</v>
      </c>
    </row>
    <row r="3402">
      <c r="A3402" s="17" t="s">
        <v>5848</v>
      </c>
      <c r="B3402" s="30" t="s">
        <v>6922</v>
      </c>
      <c r="C3402" s="30" t="s">
        <v>6939</v>
      </c>
      <c r="D3402" s="30" t="s">
        <v>6940</v>
      </c>
      <c r="E3402" s="30" t="s">
        <v>5903</v>
      </c>
      <c r="F3402" s="31" t="s">
        <v>6941</v>
      </c>
      <c r="G3402" s="30" t="s">
        <v>56</v>
      </c>
      <c r="H3402" s="31" t="s">
        <v>37</v>
      </c>
      <c r="I3402" s="35"/>
      <c r="J3402" s="35"/>
      <c r="K3402" s="35"/>
    </row>
    <row r="3403">
      <c r="A3403" s="17" t="s">
        <v>5848</v>
      </c>
      <c r="B3403" s="30" t="s">
        <v>6922</v>
      </c>
      <c r="C3403" s="30" t="s">
        <v>6942</v>
      </c>
      <c r="D3403" s="30" t="s">
        <v>5986</v>
      </c>
      <c r="E3403" s="30" t="s">
        <v>6943</v>
      </c>
      <c r="F3403" s="31" t="s">
        <v>206</v>
      </c>
      <c r="G3403" s="30" t="s">
        <v>56</v>
      </c>
      <c r="H3403" s="31" t="s">
        <v>30</v>
      </c>
      <c r="I3403" s="35"/>
      <c r="J3403" s="35"/>
      <c r="K3403" s="35"/>
    </row>
    <row r="3404">
      <c r="A3404" s="17" t="s">
        <v>5848</v>
      </c>
      <c r="B3404" s="30" t="s">
        <v>6922</v>
      </c>
      <c r="C3404" s="30" t="s">
        <v>6944</v>
      </c>
      <c r="D3404" s="30" t="s">
        <v>5986</v>
      </c>
      <c r="E3404" s="30" t="s">
        <v>6945</v>
      </c>
      <c r="F3404" s="31" t="s">
        <v>206</v>
      </c>
      <c r="G3404" s="30" t="s">
        <v>56</v>
      </c>
      <c r="H3404" s="31" t="s">
        <v>37</v>
      </c>
      <c r="I3404" s="35"/>
      <c r="J3404" s="35"/>
      <c r="K3404" s="35"/>
    </row>
    <row r="3405">
      <c r="A3405" s="17" t="s">
        <v>5848</v>
      </c>
      <c r="B3405" s="30" t="s">
        <v>6946</v>
      </c>
      <c r="C3405" s="30" t="s">
        <v>6947</v>
      </c>
      <c r="D3405" s="30" t="s">
        <v>5943</v>
      </c>
      <c r="E3405" s="30" t="s">
        <v>6948</v>
      </c>
      <c r="F3405" s="31" t="s">
        <v>376</v>
      </c>
      <c r="G3405" s="30" t="s">
        <v>56</v>
      </c>
      <c r="H3405" s="31" t="s">
        <v>37</v>
      </c>
      <c r="I3405" s="35"/>
      <c r="J3405" s="35"/>
      <c r="K3405" s="35"/>
    </row>
    <row r="3406">
      <c r="A3406" s="17" t="s">
        <v>5848</v>
      </c>
      <c r="B3406" s="30" t="s">
        <v>6946</v>
      </c>
      <c r="C3406" s="30" t="s">
        <v>6949</v>
      </c>
      <c r="D3406" s="30" t="s">
        <v>6950</v>
      </c>
      <c r="E3406" s="30" t="s">
        <v>6951</v>
      </c>
      <c r="F3406" s="31" t="s">
        <v>981</v>
      </c>
      <c r="G3406" s="30" t="s">
        <v>29</v>
      </c>
      <c r="H3406" s="31" t="s">
        <v>37</v>
      </c>
      <c r="I3406" s="35"/>
      <c r="J3406" s="35"/>
      <c r="K3406" s="35"/>
    </row>
    <row r="3407">
      <c r="A3407" s="17" t="s">
        <v>5848</v>
      </c>
      <c r="B3407" s="30" t="s">
        <v>6946</v>
      </c>
      <c r="C3407" s="30" t="s">
        <v>6952</v>
      </c>
      <c r="D3407" s="30" t="s">
        <v>48</v>
      </c>
      <c r="E3407" s="30" t="s">
        <v>5186</v>
      </c>
      <c r="F3407" s="31" t="s">
        <v>5953</v>
      </c>
      <c r="G3407" s="30" t="s">
        <v>56</v>
      </c>
      <c r="H3407" s="31" t="s">
        <v>37</v>
      </c>
      <c r="I3407" s="35"/>
      <c r="J3407" s="35"/>
      <c r="K3407" s="35"/>
    </row>
    <row r="3408">
      <c r="A3408" s="17" t="s">
        <v>5848</v>
      </c>
      <c r="B3408" s="30" t="s">
        <v>6946</v>
      </c>
      <c r="C3408" s="30" t="s">
        <v>6953</v>
      </c>
      <c r="D3408" s="30" t="s">
        <v>42</v>
      </c>
      <c r="E3408" s="30" t="s">
        <v>6954</v>
      </c>
      <c r="F3408" s="31" t="s">
        <v>5953</v>
      </c>
      <c r="G3408" s="30" t="s">
        <v>29</v>
      </c>
      <c r="H3408" s="31" t="s">
        <v>86</v>
      </c>
      <c r="I3408" s="35"/>
      <c r="J3408" s="35"/>
      <c r="K3408" s="35"/>
    </row>
    <row r="3409">
      <c r="A3409" s="17" t="s">
        <v>5848</v>
      </c>
      <c r="B3409" s="30" t="s">
        <v>6946</v>
      </c>
      <c r="C3409" s="30" t="s">
        <v>6955</v>
      </c>
      <c r="D3409" s="30" t="s">
        <v>3870</v>
      </c>
      <c r="E3409" s="30" t="s">
        <v>6956</v>
      </c>
      <c r="F3409" s="31" t="s">
        <v>376</v>
      </c>
      <c r="G3409" s="30" t="s">
        <v>24</v>
      </c>
      <c r="H3409" s="31" t="s">
        <v>37</v>
      </c>
      <c r="I3409" s="35"/>
      <c r="J3409" s="35"/>
      <c r="K3409" s="35"/>
    </row>
    <row r="3410">
      <c r="A3410" s="17" t="s">
        <v>5848</v>
      </c>
      <c r="B3410" s="30" t="s">
        <v>6957</v>
      </c>
      <c r="C3410" s="30" t="s">
        <v>6958</v>
      </c>
      <c r="D3410" s="30" t="s">
        <v>841</v>
      </c>
      <c r="E3410" s="30" t="s">
        <v>565</v>
      </c>
      <c r="F3410" s="31" t="s">
        <v>55</v>
      </c>
      <c r="G3410" s="30" t="s">
        <v>56</v>
      </c>
      <c r="H3410" s="31" t="s">
        <v>30</v>
      </c>
      <c r="I3410" s="35"/>
      <c r="J3410" s="35"/>
      <c r="K3410" s="35"/>
    </row>
    <row r="3411">
      <c r="A3411" s="17" t="s">
        <v>5848</v>
      </c>
      <c r="B3411" s="30" t="s">
        <v>6957</v>
      </c>
      <c r="C3411" s="30" t="s">
        <v>6958</v>
      </c>
      <c r="D3411" s="30" t="s">
        <v>841</v>
      </c>
      <c r="E3411" s="30" t="s">
        <v>1849</v>
      </c>
      <c r="F3411" s="31" t="s">
        <v>55</v>
      </c>
      <c r="G3411" s="30" t="s">
        <v>56</v>
      </c>
      <c r="H3411" s="31" t="s">
        <v>30</v>
      </c>
      <c r="I3411" s="35"/>
      <c r="J3411" s="35"/>
      <c r="K3411" s="35"/>
    </row>
    <row r="3412">
      <c r="A3412" s="17" t="s">
        <v>5848</v>
      </c>
      <c r="B3412" s="30" t="s">
        <v>6957</v>
      </c>
      <c r="C3412" s="30" t="s">
        <v>6959</v>
      </c>
      <c r="D3412" s="30" t="s">
        <v>3870</v>
      </c>
      <c r="E3412" s="30" t="s">
        <v>6960</v>
      </c>
      <c r="F3412" s="31" t="s">
        <v>376</v>
      </c>
      <c r="G3412" s="30" t="s">
        <v>24</v>
      </c>
      <c r="H3412" s="31" t="s">
        <v>37</v>
      </c>
      <c r="I3412" s="35"/>
      <c r="J3412" s="35"/>
      <c r="K3412" s="35"/>
    </row>
    <row r="3413">
      <c r="A3413" s="17" t="s">
        <v>5848</v>
      </c>
      <c r="B3413" s="30" t="s">
        <v>6957</v>
      </c>
      <c r="C3413" s="30" t="s">
        <v>6961</v>
      </c>
      <c r="D3413" s="30" t="s">
        <v>6962</v>
      </c>
      <c r="E3413" s="30" t="s">
        <v>6963</v>
      </c>
      <c r="F3413" s="31" t="s">
        <v>376</v>
      </c>
      <c r="G3413" s="30" t="s">
        <v>24</v>
      </c>
      <c r="H3413" s="31" t="s">
        <v>30</v>
      </c>
      <c r="I3413" s="35"/>
      <c r="J3413" s="35"/>
      <c r="K3413" s="35"/>
    </row>
    <row r="3414">
      <c r="A3414" s="17" t="s">
        <v>5848</v>
      </c>
      <c r="B3414" s="30" t="s">
        <v>6957</v>
      </c>
      <c r="C3414" s="30" t="s">
        <v>6964</v>
      </c>
      <c r="D3414" s="30" t="s">
        <v>841</v>
      </c>
      <c r="E3414" s="30" t="s">
        <v>6965</v>
      </c>
      <c r="F3414" s="31" t="s">
        <v>55</v>
      </c>
      <c r="G3414" s="30" t="s">
        <v>56</v>
      </c>
      <c r="H3414" s="31" t="s">
        <v>37</v>
      </c>
      <c r="I3414" s="35"/>
      <c r="J3414" s="35"/>
      <c r="K3414" s="35"/>
    </row>
    <row r="3415">
      <c r="A3415" s="17" t="s">
        <v>5848</v>
      </c>
      <c r="B3415" s="30" t="s">
        <v>6957</v>
      </c>
      <c r="C3415" s="30" t="s">
        <v>6966</v>
      </c>
      <c r="D3415" s="30" t="s">
        <v>5943</v>
      </c>
      <c r="E3415" s="30" t="s">
        <v>6967</v>
      </c>
      <c r="F3415" s="31" t="s">
        <v>376</v>
      </c>
      <c r="G3415" s="30" t="s">
        <v>40</v>
      </c>
      <c r="H3415" s="31" t="s">
        <v>37</v>
      </c>
      <c r="I3415" s="35"/>
      <c r="J3415" s="35"/>
      <c r="K3415" s="35"/>
    </row>
    <row r="3416">
      <c r="A3416" s="17" t="s">
        <v>5848</v>
      </c>
      <c r="B3416" s="30" t="s">
        <v>6968</v>
      </c>
      <c r="C3416" s="30" t="s">
        <v>6952</v>
      </c>
      <c r="D3416" s="30" t="s">
        <v>5047</v>
      </c>
      <c r="E3416" s="30" t="s">
        <v>5186</v>
      </c>
      <c r="F3416" s="31" t="s">
        <v>5953</v>
      </c>
      <c r="G3416" s="30" t="s">
        <v>29</v>
      </c>
      <c r="H3416" s="31" t="s">
        <v>30</v>
      </c>
      <c r="I3416" s="35"/>
      <c r="J3416" s="35"/>
      <c r="K3416" s="35"/>
    </row>
    <row r="3417">
      <c r="A3417" s="17" t="s">
        <v>5848</v>
      </c>
      <c r="B3417" s="30" t="s">
        <v>6968</v>
      </c>
      <c r="C3417" s="30" t="s">
        <v>6969</v>
      </c>
      <c r="D3417" s="30" t="s">
        <v>2015</v>
      </c>
      <c r="E3417" s="30" t="s">
        <v>6970</v>
      </c>
      <c r="F3417" s="31" t="s">
        <v>455</v>
      </c>
      <c r="G3417" s="30" t="s">
        <v>199</v>
      </c>
      <c r="H3417" s="31" t="s">
        <v>86</v>
      </c>
      <c r="I3417" s="35"/>
      <c r="J3417" s="35"/>
      <c r="K3417" s="35"/>
    </row>
    <row r="3418">
      <c r="A3418" s="17" t="s">
        <v>5848</v>
      </c>
      <c r="B3418" s="30" t="s">
        <v>6968</v>
      </c>
      <c r="C3418" s="30" t="s">
        <v>6971</v>
      </c>
      <c r="D3418" s="30" t="s">
        <v>6972</v>
      </c>
      <c r="E3418" s="30" t="s">
        <v>6973</v>
      </c>
      <c r="F3418" s="31" t="s">
        <v>6974</v>
      </c>
      <c r="G3418" s="30" t="s">
        <v>40</v>
      </c>
      <c r="H3418" s="31" t="s">
        <v>37</v>
      </c>
      <c r="I3418" s="35"/>
      <c r="J3418" s="30"/>
      <c r="K3418" s="35"/>
    </row>
    <row r="3419">
      <c r="A3419" s="17" t="s">
        <v>5848</v>
      </c>
      <c r="B3419" s="30" t="s">
        <v>6968</v>
      </c>
      <c r="C3419" s="30" t="s">
        <v>6975</v>
      </c>
      <c r="D3419" s="30" t="s">
        <v>6637</v>
      </c>
      <c r="E3419" s="30" t="s">
        <v>6976</v>
      </c>
      <c r="F3419" s="31" t="s">
        <v>36</v>
      </c>
      <c r="G3419" s="30" t="s">
        <v>56</v>
      </c>
      <c r="H3419" s="31" t="s">
        <v>37</v>
      </c>
      <c r="I3419" s="35"/>
      <c r="J3419" s="35"/>
      <c r="K3419" s="35"/>
    </row>
    <row r="3420">
      <c r="A3420" s="17" t="s">
        <v>5848</v>
      </c>
      <c r="B3420" s="30" t="s">
        <v>6968</v>
      </c>
      <c r="C3420" s="30" t="s">
        <v>6975</v>
      </c>
      <c r="D3420" s="30" t="s">
        <v>6637</v>
      </c>
      <c r="E3420" s="30" t="s">
        <v>6976</v>
      </c>
      <c r="F3420" s="31" t="s">
        <v>36</v>
      </c>
      <c r="G3420" s="30" t="s">
        <v>56</v>
      </c>
      <c r="H3420" s="31" t="s">
        <v>37</v>
      </c>
      <c r="I3420" s="35"/>
      <c r="J3420" s="35"/>
      <c r="K3420" s="35"/>
    </row>
    <row r="3421">
      <c r="A3421" s="17" t="s">
        <v>5848</v>
      </c>
      <c r="B3421" s="30" t="s">
        <v>6968</v>
      </c>
      <c r="C3421" s="30" t="s">
        <v>6977</v>
      </c>
      <c r="D3421" s="30" t="s">
        <v>6637</v>
      </c>
      <c r="E3421" s="30" t="s">
        <v>6978</v>
      </c>
      <c r="F3421" s="31" t="s">
        <v>36</v>
      </c>
      <c r="G3421" s="30" t="s">
        <v>56</v>
      </c>
      <c r="H3421" s="31" t="s">
        <v>37</v>
      </c>
      <c r="I3421" s="35"/>
      <c r="J3421" s="35"/>
      <c r="K3421" s="35"/>
    </row>
    <row r="3422">
      <c r="A3422" s="17" t="s">
        <v>5848</v>
      </c>
      <c r="B3422" s="30" t="s">
        <v>6968</v>
      </c>
      <c r="C3422" s="30" t="s">
        <v>6977</v>
      </c>
      <c r="D3422" s="30" t="s">
        <v>6637</v>
      </c>
      <c r="E3422" s="30" t="s">
        <v>6978</v>
      </c>
      <c r="F3422" s="31" t="s">
        <v>36</v>
      </c>
      <c r="G3422" s="30" t="s">
        <v>56</v>
      </c>
      <c r="H3422" s="31" t="s">
        <v>37</v>
      </c>
      <c r="I3422" s="35"/>
      <c r="J3422" s="35"/>
      <c r="K3422" s="35"/>
    </row>
    <row r="3423">
      <c r="A3423" s="17" t="s">
        <v>5848</v>
      </c>
      <c r="B3423" s="30" t="s">
        <v>6968</v>
      </c>
      <c r="C3423" s="30" t="s">
        <v>6979</v>
      </c>
      <c r="D3423" s="30" t="s">
        <v>841</v>
      </c>
      <c r="E3423" s="30" t="s">
        <v>6980</v>
      </c>
      <c r="F3423" s="31" t="s">
        <v>55</v>
      </c>
      <c r="G3423" s="30" t="s">
        <v>56</v>
      </c>
      <c r="H3423" s="31" t="s">
        <v>37</v>
      </c>
      <c r="I3423" s="35"/>
      <c r="J3423" s="30" t="s">
        <v>6981</v>
      </c>
      <c r="K3423" s="30" t="s">
        <v>6982</v>
      </c>
    </row>
    <row r="3424">
      <c r="A3424" s="17" t="s">
        <v>5848</v>
      </c>
      <c r="B3424" s="30" t="s">
        <v>6968</v>
      </c>
      <c r="C3424" s="30" t="s">
        <v>6983</v>
      </c>
      <c r="D3424" s="30" t="s">
        <v>5051</v>
      </c>
      <c r="E3424" s="30" t="s">
        <v>6984</v>
      </c>
      <c r="F3424" s="31" t="s">
        <v>5953</v>
      </c>
      <c r="G3424" s="30" t="s">
        <v>29</v>
      </c>
      <c r="H3424" s="31" t="s">
        <v>30</v>
      </c>
      <c r="I3424" s="35"/>
      <c r="J3424" s="35"/>
      <c r="K3424" s="35"/>
    </row>
    <row r="3425">
      <c r="A3425" s="17" t="s">
        <v>5848</v>
      </c>
      <c r="B3425" s="30" t="s">
        <v>6968</v>
      </c>
      <c r="C3425" s="30" t="s">
        <v>6985</v>
      </c>
      <c r="D3425" s="30" t="s">
        <v>6279</v>
      </c>
      <c r="E3425" s="30" t="s">
        <v>6986</v>
      </c>
      <c r="F3425" s="31" t="s">
        <v>803</v>
      </c>
      <c r="G3425" s="30" t="s">
        <v>56</v>
      </c>
      <c r="H3425" s="31" t="s">
        <v>37</v>
      </c>
      <c r="I3425" s="35"/>
      <c r="J3425" s="35"/>
      <c r="K3425" s="35"/>
    </row>
    <row r="3426">
      <c r="A3426" s="17" t="s">
        <v>5848</v>
      </c>
      <c r="B3426" s="30" t="s">
        <v>6968</v>
      </c>
      <c r="C3426" s="30" t="s">
        <v>6987</v>
      </c>
      <c r="D3426" s="30" t="s">
        <v>5943</v>
      </c>
      <c r="E3426" s="30" t="s">
        <v>6948</v>
      </c>
      <c r="F3426" s="31" t="s">
        <v>376</v>
      </c>
      <c r="G3426" s="30" t="s">
        <v>40</v>
      </c>
      <c r="H3426" s="31" t="s">
        <v>37</v>
      </c>
      <c r="I3426" s="35"/>
      <c r="J3426" s="35"/>
      <c r="K3426" s="35"/>
    </row>
    <row r="3427">
      <c r="A3427" s="17" t="s">
        <v>5848</v>
      </c>
      <c r="B3427" s="30" t="s">
        <v>6968</v>
      </c>
      <c r="C3427" s="30" t="s">
        <v>6949</v>
      </c>
      <c r="D3427" s="30" t="s">
        <v>6290</v>
      </c>
      <c r="E3427" s="30" t="s">
        <v>6951</v>
      </c>
      <c r="F3427" s="31" t="s">
        <v>981</v>
      </c>
      <c r="G3427" s="30" t="s">
        <v>40</v>
      </c>
      <c r="H3427" s="31" t="s">
        <v>37</v>
      </c>
      <c r="I3427" s="35"/>
      <c r="J3427" s="35"/>
      <c r="K3427" s="35"/>
    </row>
    <row r="3428">
      <c r="A3428" s="17" t="s">
        <v>5848</v>
      </c>
      <c r="B3428" s="30" t="s">
        <v>6988</v>
      </c>
      <c r="C3428" s="30" t="s">
        <v>6989</v>
      </c>
      <c r="D3428" s="30" t="s">
        <v>5047</v>
      </c>
      <c r="E3428" s="30" t="s">
        <v>5186</v>
      </c>
      <c r="F3428" s="31" t="s">
        <v>5953</v>
      </c>
      <c r="G3428" s="30" t="s">
        <v>29</v>
      </c>
      <c r="H3428" s="31" t="s">
        <v>37</v>
      </c>
      <c r="I3428" s="35"/>
      <c r="J3428" s="35"/>
      <c r="K3428" s="35"/>
    </row>
    <row r="3429">
      <c r="A3429" s="17" t="s">
        <v>5848</v>
      </c>
      <c r="B3429" s="30" t="s">
        <v>6988</v>
      </c>
      <c r="C3429" s="30" t="s">
        <v>6990</v>
      </c>
      <c r="D3429" s="30" t="s">
        <v>5051</v>
      </c>
      <c r="E3429" s="30" t="s">
        <v>6533</v>
      </c>
      <c r="F3429" s="31" t="s">
        <v>5953</v>
      </c>
      <c r="G3429" s="30" t="s">
        <v>40</v>
      </c>
      <c r="H3429" s="31" t="s">
        <v>30</v>
      </c>
      <c r="I3429" s="35"/>
      <c r="J3429" s="35"/>
      <c r="K3429" s="35"/>
    </row>
    <row r="3430">
      <c r="A3430" s="17" t="s">
        <v>5848</v>
      </c>
      <c r="B3430" s="30" t="s">
        <v>6988</v>
      </c>
      <c r="C3430" s="30" t="s">
        <v>6991</v>
      </c>
      <c r="D3430" s="30" t="s">
        <v>5047</v>
      </c>
      <c r="E3430" s="30" t="s">
        <v>6992</v>
      </c>
      <c r="F3430" s="31" t="s">
        <v>5953</v>
      </c>
      <c r="G3430" s="30" t="s">
        <v>199</v>
      </c>
      <c r="H3430" s="31" t="s">
        <v>30</v>
      </c>
      <c r="I3430" s="35"/>
      <c r="J3430" s="35"/>
      <c r="K3430" s="35"/>
    </row>
    <row r="3431">
      <c r="A3431" s="17" t="s">
        <v>5848</v>
      </c>
      <c r="B3431" s="30" t="s">
        <v>6988</v>
      </c>
      <c r="C3431" s="30" t="s">
        <v>6993</v>
      </c>
      <c r="D3431" s="30" t="s">
        <v>841</v>
      </c>
      <c r="E3431" s="30" t="s">
        <v>39</v>
      </c>
      <c r="F3431" s="31" t="s">
        <v>55</v>
      </c>
      <c r="G3431" s="30" t="s">
        <v>199</v>
      </c>
      <c r="H3431" s="31" t="s">
        <v>30</v>
      </c>
      <c r="I3431" s="35"/>
      <c r="J3431" s="35"/>
      <c r="K3431" s="35"/>
    </row>
    <row r="3432">
      <c r="A3432" s="17" t="s">
        <v>5848</v>
      </c>
      <c r="B3432" s="30" t="s">
        <v>6988</v>
      </c>
      <c r="C3432" s="30" t="s">
        <v>6994</v>
      </c>
      <c r="D3432" s="30" t="s">
        <v>66</v>
      </c>
      <c r="E3432" s="30" t="s">
        <v>6995</v>
      </c>
      <c r="F3432" s="31" t="s">
        <v>55</v>
      </c>
      <c r="G3432" s="30" t="s">
        <v>29</v>
      </c>
      <c r="H3432" s="31" t="s">
        <v>86</v>
      </c>
      <c r="I3432" s="35"/>
      <c r="J3432" s="35"/>
      <c r="K3432" s="35"/>
    </row>
    <row r="3433">
      <c r="A3433" s="17" t="s">
        <v>5848</v>
      </c>
      <c r="B3433" s="30" t="s">
        <v>6988</v>
      </c>
      <c r="C3433" s="30" t="s">
        <v>6996</v>
      </c>
      <c r="D3433" s="30" t="s">
        <v>444</v>
      </c>
      <c r="E3433" s="30" t="s">
        <v>6537</v>
      </c>
      <c r="F3433" s="31" t="s">
        <v>36</v>
      </c>
      <c r="G3433" s="30" t="s">
        <v>199</v>
      </c>
      <c r="H3433" s="31" t="s">
        <v>30</v>
      </c>
      <c r="I3433" s="35"/>
      <c r="J3433" s="35"/>
      <c r="K3433" s="35"/>
    </row>
    <row r="3434">
      <c r="A3434" s="17" t="s">
        <v>5848</v>
      </c>
      <c r="B3434" s="30" t="s">
        <v>6997</v>
      </c>
      <c r="C3434" s="30" t="s">
        <v>6998</v>
      </c>
      <c r="D3434" s="30" t="s">
        <v>6877</v>
      </c>
      <c r="E3434" s="30" t="s">
        <v>6999</v>
      </c>
      <c r="F3434" s="31" t="s">
        <v>1185</v>
      </c>
      <c r="G3434" s="30" t="s">
        <v>24</v>
      </c>
      <c r="H3434" s="31" t="s">
        <v>37</v>
      </c>
      <c r="I3434" s="35"/>
      <c r="J3434" s="35"/>
      <c r="K3434" s="35"/>
    </row>
    <row r="3435">
      <c r="A3435" s="17" t="s">
        <v>5848</v>
      </c>
      <c r="B3435" s="30" t="s">
        <v>6997</v>
      </c>
      <c r="C3435" s="30" t="s">
        <v>7000</v>
      </c>
      <c r="D3435" s="30" t="s">
        <v>6877</v>
      </c>
      <c r="E3435" s="30" t="s">
        <v>7001</v>
      </c>
      <c r="F3435" s="31" t="s">
        <v>1185</v>
      </c>
      <c r="G3435" s="30" t="s">
        <v>24</v>
      </c>
      <c r="H3435" s="31" t="s">
        <v>37</v>
      </c>
      <c r="I3435" s="35"/>
      <c r="J3435" s="30" t="s">
        <v>7002</v>
      </c>
      <c r="K3435" s="35"/>
    </row>
    <row r="3436">
      <c r="A3436" s="17" t="s">
        <v>5848</v>
      </c>
      <c r="B3436" s="30" t="s">
        <v>6997</v>
      </c>
      <c r="C3436" s="30" t="s">
        <v>7003</v>
      </c>
      <c r="D3436" s="30" t="s">
        <v>6877</v>
      </c>
      <c r="E3436" s="30" t="s">
        <v>7004</v>
      </c>
      <c r="F3436" s="31" t="s">
        <v>1185</v>
      </c>
      <c r="G3436" s="30" t="s">
        <v>56</v>
      </c>
      <c r="H3436" s="31" t="s">
        <v>37</v>
      </c>
      <c r="I3436" s="35"/>
      <c r="J3436" s="35"/>
      <c r="K3436" s="35"/>
    </row>
    <row r="3437">
      <c r="A3437" s="17" t="s">
        <v>5848</v>
      </c>
      <c r="B3437" s="30" t="s">
        <v>6997</v>
      </c>
      <c r="C3437" s="30" t="s">
        <v>7005</v>
      </c>
      <c r="D3437" s="30" t="s">
        <v>6877</v>
      </c>
      <c r="E3437" s="30" t="s">
        <v>7006</v>
      </c>
      <c r="F3437" s="31" t="s">
        <v>1185</v>
      </c>
      <c r="G3437" s="30" t="s">
        <v>56</v>
      </c>
      <c r="H3437" s="31" t="s">
        <v>37</v>
      </c>
      <c r="I3437" s="35"/>
      <c r="J3437" s="35"/>
      <c r="K3437" s="35"/>
    </row>
    <row r="3438">
      <c r="A3438" s="17" t="s">
        <v>5848</v>
      </c>
      <c r="B3438" s="30" t="s">
        <v>6997</v>
      </c>
      <c r="C3438" s="30" t="s">
        <v>7007</v>
      </c>
      <c r="D3438" s="30" t="s">
        <v>7008</v>
      </c>
      <c r="E3438" s="30" t="s">
        <v>6306</v>
      </c>
      <c r="F3438" s="31" t="s">
        <v>206</v>
      </c>
      <c r="G3438" s="30" t="s">
        <v>24</v>
      </c>
      <c r="H3438" s="31" t="s">
        <v>30</v>
      </c>
      <c r="I3438" s="35"/>
      <c r="J3438" s="35"/>
      <c r="K3438" s="35"/>
    </row>
    <row r="3439">
      <c r="A3439" s="17" t="s">
        <v>5848</v>
      </c>
      <c r="B3439" s="30" t="s">
        <v>6997</v>
      </c>
      <c r="C3439" s="30" t="s">
        <v>7009</v>
      </c>
      <c r="D3439" s="30" t="s">
        <v>7008</v>
      </c>
      <c r="E3439" s="30" t="s">
        <v>6381</v>
      </c>
      <c r="F3439" s="31" t="s">
        <v>206</v>
      </c>
      <c r="G3439" s="30" t="s">
        <v>56</v>
      </c>
      <c r="H3439" s="31" t="s">
        <v>37</v>
      </c>
      <c r="I3439" s="35"/>
      <c r="J3439" s="35"/>
      <c r="K3439" s="35"/>
    </row>
    <row r="3440">
      <c r="A3440" s="17" t="s">
        <v>5848</v>
      </c>
      <c r="B3440" s="30" t="s">
        <v>6997</v>
      </c>
      <c r="C3440" s="30" t="s">
        <v>6879</v>
      </c>
      <c r="D3440" s="30" t="s">
        <v>6880</v>
      </c>
      <c r="E3440" s="30" t="s">
        <v>6306</v>
      </c>
      <c r="F3440" s="31" t="s">
        <v>1185</v>
      </c>
      <c r="G3440" s="30" t="s">
        <v>24</v>
      </c>
      <c r="H3440" s="31" t="s">
        <v>37</v>
      </c>
      <c r="I3440" s="35"/>
      <c r="J3440" s="35"/>
      <c r="K3440" s="35"/>
    </row>
    <row r="3441">
      <c r="A3441" s="17" t="s">
        <v>5848</v>
      </c>
      <c r="B3441" s="30" t="s">
        <v>6997</v>
      </c>
      <c r="C3441" s="30" t="s">
        <v>7010</v>
      </c>
      <c r="D3441" s="30" t="s">
        <v>6831</v>
      </c>
      <c r="E3441" s="30" t="s">
        <v>7011</v>
      </c>
      <c r="F3441" s="31" t="s">
        <v>6698</v>
      </c>
      <c r="G3441" s="30" t="s">
        <v>24</v>
      </c>
      <c r="H3441" s="31" t="s">
        <v>37</v>
      </c>
      <c r="I3441" s="35"/>
      <c r="J3441" s="35"/>
      <c r="K3441" s="35"/>
    </row>
    <row r="3442">
      <c r="A3442" s="17" t="s">
        <v>5848</v>
      </c>
      <c r="B3442" s="30" t="s">
        <v>7012</v>
      </c>
      <c r="C3442" s="30" t="s">
        <v>7013</v>
      </c>
      <c r="D3442" s="30" t="s">
        <v>6778</v>
      </c>
      <c r="E3442" s="30" t="s">
        <v>6619</v>
      </c>
      <c r="F3442" s="31" t="s">
        <v>1185</v>
      </c>
      <c r="G3442" s="30" t="s">
        <v>24</v>
      </c>
      <c r="H3442" s="31" t="s">
        <v>37</v>
      </c>
      <c r="I3442" s="35"/>
      <c r="J3442" s="35"/>
      <c r="K3442" s="35"/>
    </row>
    <row r="3443">
      <c r="A3443" s="17" t="s">
        <v>5848</v>
      </c>
      <c r="B3443" s="30" t="s">
        <v>7012</v>
      </c>
      <c r="C3443" s="30" t="s">
        <v>7014</v>
      </c>
      <c r="D3443" s="30" t="s">
        <v>6778</v>
      </c>
      <c r="E3443" s="30" t="s">
        <v>7015</v>
      </c>
      <c r="F3443" s="31" t="s">
        <v>1185</v>
      </c>
      <c r="G3443" s="30" t="s">
        <v>24</v>
      </c>
      <c r="H3443" s="31" t="s">
        <v>37</v>
      </c>
      <c r="I3443" s="35"/>
      <c r="J3443" s="35"/>
      <c r="K3443" s="35"/>
    </row>
    <row r="3444">
      <c r="A3444" s="17" t="s">
        <v>5848</v>
      </c>
      <c r="B3444" s="30" t="s">
        <v>7012</v>
      </c>
      <c r="C3444" s="30" t="s">
        <v>7016</v>
      </c>
      <c r="D3444" s="30" t="s">
        <v>5871</v>
      </c>
      <c r="E3444" s="30" t="s">
        <v>6681</v>
      </c>
      <c r="F3444" s="31" t="s">
        <v>206</v>
      </c>
      <c r="G3444" s="30" t="s">
        <v>24</v>
      </c>
      <c r="H3444" s="31" t="s">
        <v>37</v>
      </c>
      <c r="I3444" s="35"/>
      <c r="J3444" s="35"/>
      <c r="K3444" s="35"/>
    </row>
    <row r="3445">
      <c r="A3445" s="17" t="s">
        <v>5848</v>
      </c>
      <c r="B3445" s="30" t="s">
        <v>7012</v>
      </c>
      <c r="C3445" s="30" t="s">
        <v>7017</v>
      </c>
      <c r="D3445" s="30" t="s">
        <v>5871</v>
      </c>
      <c r="E3445" s="30" t="s">
        <v>7018</v>
      </c>
      <c r="F3445" s="31" t="s">
        <v>206</v>
      </c>
      <c r="G3445" s="30" t="s">
        <v>24</v>
      </c>
      <c r="H3445" s="31" t="s">
        <v>37</v>
      </c>
      <c r="I3445" s="35"/>
      <c r="J3445" s="35"/>
      <c r="K3445" s="35"/>
    </row>
    <row r="3446">
      <c r="A3446" s="17" t="s">
        <v>5848</v>
      </c>
      <c r="B3446" s="30" t="s">
        <v>7012</v>
      </c>
      <c r="C3446" s="30" t="s">
        <v>7019</v>
      </c>
      <c r="D3446" s="30" t="s">
        <v>6880</v>
      </c>
      <c r="E3446" s="30" t="s">
        <v>7020</v>
      </c>
      <c r="F3446" s="31" t="s">
        <v>1185</v>
      </c>
      <c r="G3446" s="30" t="s">
        <v>24</v>
      </c>
      <c r="H3446" s="31" t="s">
        <v>37</v>
      </c>
      <c r="I3446" s="35"/>
      <c r="J3446" s="35"/>
      <c r="K3446" s="35"/>
    </row>
    <row r="3447">
      <c r="A3447" s="17" t="s">
        <v>5848</v>
      </c>
      <c r="B3447" s="30" t="s">
        <v>7012</v>
      </c>
      <c r="C3447" s="30" t="s">
        <v>7021</v>
      </c>
      <c r="D3447" s="30" t="s">
        <v>6778</v>
      </c>
      <c r="E3447" s="30" t="s">
        <v>7022</v>
      </c>
      <c r="F3447" s="31" t="s">
        <v>1185</v>
      </c>
      <c r="G3447" s="30" t="s">
        <v>40</v>
      </c>
      <c r="H3447" s="31" t="s">
        <v>86</v>
      </c>
      <c r="I3447" s="35"/>
      <c r="J3447" s="35"/>
      <c r="K3447" s="35"/>
    </row>
    <row r="3448">
      <c r="A3448" s="17" t="s">
        <v>5848</v>
      </c>
      <c r="B3448" s="30" t="s">
        <v>7012</v>
      </c>
      <c r="C3448" s="30" t="s">
        <v>7023</v>
      </c>
      <c r="D3448" s="30" t="s">
        <v>5974</v>
      </c>
      <c r="E3448" s="30" t="s">
        <v>7024</v>
      </c>
      <c r="F3448" s="31" t="s">
        <v>1185</v>
      </c>
      <c r="G3448" s="30" t="s">
        <v>24</v>
      </c>
      <c r="H3448" s="31" t="s">
        <v>37</v>
      </c>
      <c r="I3448" s="35"/>
      <c r="J3448" s="35"/>
      <c r="K3448" s="35"/>
    </row>
    <row r="3449">
      <c r="A3449" s="17" t="s">
        <v>5848</v>
      </c>
      <c r="B3449" s="30" t="s">
        <v>7025</v>
      </c>
      <c r="C3449" s="30" t="s">
        <v>7026</v>
      </c>
      <c r="D3449" s="30" t="s">
        <v>7027</v>
      </c>
      <c r="E3449" s="30" t="s">
        <v>7028</v>
      </c>
      <c r="F3449" s="31" t="s">
        <v>84</v>
      </c>
      <c r="G3449" s="30" t="s">
        <v>29</v>
      </c>
      <c r="H3449" s="31" t="s">
        <v>30</v>
      </c>
      <c r="I3449" s="35"/>
      <c r="J3449" s="35"/>
      <c r="K3449" s="35"/>
    </row>
    <row r="3450">
      <c r="A3450" s="17" t="s">
        <v>5848</v>
      </c>
      <c r="B3450" s="30" t="s">
        <v>7025</v>
      </c>
      <c r="C3450" s="30" t="s">
        <v>7029</v>
      </c>
      <c r="D3450" s="30" t="s">
        <v>66</v>
      </c>
      <c r="E3450" s="30" t="s">
        <v>5995</v>
      </c>
      <c r="F3450" s="31" t="s">
        <v>55</v>
      </c>
      <c r="G3450" s="30" t="s">
        <v>40</v>
      </c>
      <c r="H3450" s="31" t="s">
        <v>30</v>
      </c>
      <c r="I3450" s="35"/>
      <c r="J3450" s="35"/>
      <c r="K3450" s="35"/>
    </row>
    <row r="3451">
      <c r="A3451" s="17" t="s">
        <v>5848</v>
      </c>
      <c r="B3451" s="30" t="s">
        <v>7025</v>
      </c>
      <c r="C3451" s="30" t="s">
        <v>7030</v>
      </c>
      <c r="D3451" s="30" t="s">
        <v>419</v>
      </c>
      <c r="E3451" s="30" t="s">
        <v>4739</v>
      </c>
      <c r="F3451" s="31" t="s">
        <v>421</v>
      </c>
      <c r="G3451" s="30" t="s">
        <v>24</v>
      </c>
      <c r="H3451" s="31" t="s">
        <v>37</v>
      </c>
      <c r="I3451" s="35"/>
      <c r="J3451" s="35"/>
      <c r="K3451" s="35"/>
    </row>
    <row r="3452">
      <c r="A3452" s="17" t="s">
        <v>5848</v>
      </c>
      <c r="B3452" s="30" t="s">
        <v>7025</v>
      </c>
      <c r="C3452" s="30" t="s">
        <v>7031</v>
      </c>
      <c r="D3452" s="30" t="s">
        <v>7032</v>
      </c>
      <c r="E3452" s="30" t="s">
        <v>7033</v>
      </c>
      <c r="F3452" s="31" t="s">
        <v>7034</v>
      </c>
      <c r="G3452" s="30" t="s">
        <v>29</v>
      </c>
      <c r="H3452" s="31" t="s">
        <v>30</v>
      </c>
      <c r="I3452" s="35"/>
      <c r="J3452" s="35"/>
      <c r="K3452" s="35"/>
    </row>
    <row r="3453">
      <c r="A3453" s="17" t="s">
        <v>5848</v>
      </c>
      <c r="B3453" s="30" t="s">
        <v>7025</v>
      </c>
      <c r="C3453" s="30" t="s">
        <v>7035</v>
      </c>
      <c r="D3453" s="30" t="s">
        <v>7036</v>
      </c>
      <c r="E3453" s="30" t="s">
        <v>7037</v>
      </c>
      <c r="F3453" s="31" t="s">
        <v>421</v>
      </c>
      <c r="G3453" s="30" t="s">
        <v>29</v>
      </c>
      <c r="H3453" s="31" t="s">
        <v>30</v>
      </c>
      <c r="I3453" s="35"/>
      <c r="J3453" s="30" t="s">
        <v>7038</v>
      </c>
      <c r="K3453" s="30" t="s">
        <v>7039</v>
      </c>
    </row>
    <row r="3454">
      <c r="A3454" s="17" t="s">
        <v>5848</v>
      </c>
      <c r="B3454" s="30" t="s">
        <v>7040</v>
      </c>
      <c r="C3454" s="30" t="s">
        <v>7041</v>
      </c>
      <c r="D3454" s="30" t="s">
        <v>1331</v>
      </c>
      <c r="E3454" s="30" t="s">
        <v>6535</v>
      </c>
      <c r="F3454" s="31" t="s">
        <v>84</v>
      </c>
      <c r="G3454" s="30" t="s">
        <v>24</v>
      </c>
      <c r="H3454" s="31" t="s">
        <v>30</v>
      </c>
      <c r="I3454" s="35"/>
      <c r="J3454" s="30" t="s">
        <v>7042</v>
      </c>
      <c r="K3454" s="30" t="s">
        <v>7043</v>
      </c>
    </row>
    <row r="3455">
      <c r="A3455" s="17" t="s">
        <v>5848</v>
      </c>
      <c r="B3455" s="30" t="s">
        <v>7040</v>
      </c>
      <c r="C3455" s="30" t="s">
        <v>6051</v>
      </c>
      <c r="D3455" s="30" t="s">
        <v>5931</v>
      </c>
      <c r="E3455" s="30" t="s">
        <v>1261</v>
      </c>
      <c r="F3455" s="31" t="s">
        <v>481</v>
      </c>
      <c r="G3455" s="30" t="s">
        <v>24</v>
      </c>
      <c r="H3455" s="31" t="s">
        <v>30</v>
      </c>
      <c r="I3455" s="35"/>
      <c r="J3455" s="35"/>
      <c r="K3455" s="35"/>
    </row>
    <row r="3456">
      <c r="A3456" s="17" t="s">
        <v>5848</v>
      </c>
      <c r="B3456" s="30" t="s">
        <v>7040</v>
      </c>
      <c r="C3456" s="30" t="s">
        <v>7044</v>
      </c>
      <c r="D3456" s="30" t="s">
        <v>5865</v>
      </c>
      <c r="E3456" s="30" t="s">
        <v>7045</v>
      </c>
      <c r="F3456" s="31" t="s">
        <v>36</v>
      </c>
      <c r="G3456" s="30" t="s">
        <v>40</v>
      </c>
      <c r="H3456" s="31" t="s">
        <v>37</v>
      </c>
      <c r="I3456" s="35"/>
      <c r="J3456" s="35"/>
      <c r="K3456" s="35"/>
    </row>
    <row r="3457">
      <c r="A3457" s="17" t="s">
        <v>5848</v>
      </c>
      <c r="B3457" s="30" t="s">
        <v>7040</v>
      </c>
      <c r="C3457" s="30" t="s">
        <v>7046</v>
      </c>
      <c r="D3457" s="30" t="s">
        <v>6072</v>
      </c>
      <c r="E3457" s="30" t="s">
        <v>7047</v>
      </c>
      <c r="F3457" s="31" t="s">
        <v>981</v>
      </c>
      <c r="G3457" s="30" t="s">
        <v>29</v>
      </c>
      <c r="H3457" s="31" t="s">
        <v>86</v>
      </c>
      <c r="I3457" s="35"/>
      <c r="J3457" s="35"/>
      <c r="K3457" s="35"/>
    </row>
    <row r="3458">
      <c r="A3458" s="17" t="s">
        <v>5848</v>
      </c>
      <c r="B3458" s="30" t="s">
        <v>7040</v>
      </c>
      <c r="C3458" s="30" t="s">
        <v>7048</v>
      </c>
      <c r="D3458" s="30" t="s">
        <v>7049</v>
      </c>
      <c r="E3458" s="30" t="s">
        <v>5098</v>
      </c>
      <c r="F3458" s="31" t="s">
        <v>23</v>
      </c>
      <c r="G3458" s="30" t="s">
        <v>24</v>
      </c>
      <c r="H3458" s="31" t="s">
        <v>30</v>
      </c>
      <c r="I3458" s="35"/>
      <c r="J3458" s="35"/>
      <c r="K3458" s="35"/>
    </row>
    <row r="3459">
      <c r="A3459" s="17" t="s">
        <v>5848</v>
      </c>
      <c r="B3459" s="30" t="s">
        <v>7050</v>
      </c>
      <c r="C3459" s="30" t="s">
        <v>7051</v>
      </c>
      <c r="D3459" s="30" t="s">
        <v>5865</v>
      </c>
      <c r="E3459" s="30" t="s">
        <v>7052</v>
      </c>
      <c r="F3459" s="31" t="s">
        <v>36</v>
      </c>
      <c r="G3459" s="30" t="s">
        <v>56</v>
      </c>
      <c r="H3459" s="31" t="s">
        <v>37</v>
      </c>
      <c r="I3459" s="35"/>
      <c r="J3459" s="35"/>
      <c r="K3459" s="35"/>
    </row>
    <row r="3460">
      <c r="A3460" s="17" t="s">
        <v>5848</v>
      </c>
      <c r="B3460" s="30" t="s">
        <v>7050</v>
      </c>
      <c r="C3460" s="30" t="s">
        <v>7053</v>
      </c>
      <c r="D3460" s="30" t="s">
        <v>7054</v>
      </c>
      <c r="E3460" s="30" t="s">
        <v>6565</v>
      </c>
      <c r="F3460" s="31" t="s">
        <v>36</v>
      </c>
      <c r="G3460" s="30" t="s">
        <v>56</v>
      </c>
      <c r="H3460" s="31" t="s">
        <v>37</v>
      </c>
      <c r="I3460" s="35"/>
      <c r="J3460" s="35"/>
      <c r="K3460" s="35"/>
    </row>
    <row r="3461">
      <c r="A3461" s="17" t="s">
        <v>5848</v>
      </c>
      <c r="B3461" s="30" t="s">
        <v>7050</v>
      </c>
      <c r="C3461" s="30" t="s">
        <v>7055</v>
      </c>
      <c r="D3461" s="30" t="s">
        <v>6926</v>
      </c>
      <c r="E3461" s="30" t="s">
        <v>7056</v>
      </c>
      <c r="F3461" s="31" t="s">
        <v>36</v>
      </c>
      <c r="G3461" s="30" t="s">
        <v>56</v>
      </c>
      <c r="H3461" s="31" t="s">
        <v>30</v>
      </c>
      <c r="I3461" s="35"/>
      <c r="J3461" s="35"/>
      <c r="K3461" s="35"/>
    </row>
    <row r="3462">
      <c r="A3462" s="17" t="s">
        <v>5848</v>
      </c>
      <c r="B3462" s="30" t="s">
        <v>7050</v>
      </c>
      <c r="C3462" s="30" t="s">
        <v>7057</v>
      </c>
      <c r="D3462" s="30" t="s">
        <v>66</v>
      </c>
      <c r="E3462" s="30" t="s">
        <v>224</v>
      </c>
      <c r="F3462" s="31" t="s">
        <v>55</v>
      </c>
      <c r="G3462" s="30" t="s">
        <v>24</v>
      </c>
      <c r="H3462" s="31" t="s">
        <v>30</v>
      </c>
      <c r="I3462" s="35"/>
      <c r="J3462" s="35"/>
      <c r="K3462" s="35"/>
    </row>
    <row r="3463">
      <c r="A3463" s="17" t="s">
        <v>5848</v>
      </c>
      <c r="B3463" s="30" t="s">
        <v>7050</v>
      </c>
      <c r="C3463" s="30" t="s">
        <v>7058</v>
      </c>
      <c r="D3463" s="30" t="s">
        <v>6831</v>
      </c>
      <c r="E3463" s="30" t="s">
        <v>1261</v>
      </c>
      <c r="F3463" s="31" t="s">
        <v>376</v>
      </c>
      <c r="G3463" s="30" t="s">
        <v>29</v>
      </c>
      <c r="H3463" s="31" t="s">
        <v>37</v>
      </c>
      <c r="I3463" s="35"/>
      <c r="J3463" s="35"/>
      <c r="K3463" s="35"/>
    </row>
    <row r="3464">
      <c r="A3464" s="17" t="s">
        <v>5848</v>
      </c>
      <c r="B3464" s="30" t="s">
        <v>7050</v>
      </c>
      <c r="C3464" s="30" t="s">
        <v>7059</v>
      </c>
      <c r="D3464" s="30" t="s">
        <v>6623</v>
      </c>
      <c r="E3464" s="30" t="s">
        <v>120</v>
      </c>
      <c r="F3464" s="31" t="s">
        <v>55</v>
      </c>
      <c r="G3464" s="30" t="s">
        <v>24</v>
      </c>
      <c r="H3464" s="31" t="s">
        <v>30</v>
      </c>
      <c r="I3464" s="35"/>
      <c r="J3464" s="30" t="s">
        <v>120</v>
      </c>
      <c r="K3464" s="30" t="s">
        <v>7060</v>
      </c>
    </row>
    <row r="3465">
      <c r="A3465" s="17" t="s">
        <v>5848</v>
      </c>
      <c r="B3465" s="30" t="s">
        <v>7061</v>
      </c>
      <c r="C3465" s="30" t="s">
        <v>7062</v>
      </c>
      <c r="D3465" s="30" t="s">
        <v>6704</v>
      </c>
      <c r="E3465" s="30" t="s">
        <v>6743</v>
      </c>
      <c r="F3465" s="31" t="s">
        <v>1185</v>
      </c>
      <c r="G3465" s="30" t="s">
        <v>24</v>
      </c>
      <c r="H3465" s="31" t="s">
        <v>30</v>
      </c>
      <c r="I3465" s="35"/>
      <c r="J3465" s="35"/>
      <c r="K3465" s="35"/>
    </row>
    <row r="3466">
      <c r="A3466" s="17" t="s">
        <v>5848</v>
      </c>
      <c r="B3466" s="30" t="s">
        <v>7061</v>
      </c>
      <c r="C3466" s="30" t="s">
        <v>7063</v>
      </c>
      <c r="D3466" s="30" t="s">
        <v>6831</v>
      </c>
      <c r="E3466" s="30" t="s">
        <v>1261</v>
      </c>
      <c r="F3466" s="31" t="s">
        <v>6698</v>
      </c>
      <c r="G3466" s="30" t="s">
        <v>40</v>
      </c>
      <c r="H3466" s="31" t="s">
        <v>30</v>
      </c>
      <c r="I3466" s="35"/>
      <c r="J3466" s="35"/>
      <c r="K3466" s="35"/>
    </row>
    <row r="3467">
      <c r="A3467" s="17" t="s">
        <v>5848</v>
      </c>
      <c r="B3467" s="30" t="s">
        <v>7061</v>
      </c>
      <c r="C3467" s="30" t="s">
        <v>7064</v>
      </c>
      <c r="D3467" s="30" t="s">
        <v>6039</v>
      </c>
      <c r="E3467" s="30" t="s">
        <v>7065</v>
      </c>
      <c r="F3467" s="31" t="s">
        <v>1185</v>
      </c>
      <c r="G3467" s="30" t="s">
        <v>24</v>
      </c>
      <c r="H3467" s="31" t="s">
        <v>30</v>
      </c>
      <c r="I3467" s="35"/>
      <c r="J3467" s="35"/>
      <c r="K3467" s="35"/>
    </row>
    <row r="3468">
      <c r="A3468" s="17" t="s">
        <v>5848</v>
      </c>
      <c r="B3468" s="30" t="s">
        <v>7061</v>
      </c>
      <c r="C3468" s="30" t="s">
        <v>7066</v>
      </c>
      <c r="D3468" s="30" t="s">
        <v>6039</v>
      </c>
      <c r="E3468" s="30" t="s">
        <v>6535</v>
      </c>
      <c r="F3468" s="31" t="s">
        <v>1185</v>
      </c>
      <c r="G3468" s="30" t="s">
        <v>40</v>
      </c>
      <c r="H3468" s="31" t="s">
        <v>86</v>
      </c>
      <c r="I3468" s="35"/>
      <c r="J3468" s="35"/>
      <c r="K3468" s="35"/>
    </row>
    <row r="3469">
      <c r="A3469" s="17" t="s">
        <v>5848</v>
      </c>
      <c r="B3469" s="30" t="s">
        <v>7061</v>
      </c>
      <c r="C3469" s="30" t="s">
        <v>7067</v>
      </c>
      <c r="D3469" s="30" t="s">
        <v>6826</v>
      </c>
      <c r="E3469" s="30" t="s">
        <v>7068</v>
      </c>
      <c r="F3469" s="31" t="s">
        <v>206</v>
      </c>
      <c r="G3469" s="30" t="s">
        <v>24</v>
      </c>
      <c r="H3469" s="31" t="s">
        <v>30</v>
      </c>
      <c r="I3469" s="35"/>
      <c r="J3469" s="35"/>
      <c r="K3469" s="35"/>
    </row>
    <row r="3470">
      <c r="A3470" s="17" t="s">
        <v>5848</v>
      </c>
      <c r="B3470" s="30" t="s">
        <v>7061</v>
      </c>
      <c r="C3470" s="30" t="s">
        <v>7069</v>
      </c>
      <c r="D3470" s="30" t="s">
        <v>7070</v>
      </c>
      <c r="E3470" s="30" t="s">
        <v>4343</v>
      </c>
      <c r="F3470" s="31" t="s">
        <v>1185</v>
      </c>
      <c r="G3470" s="30" t="s">
        <v>24</v>
      </c>
      <c r="H3470" s="31" t="s">
        <v>86</v>
      </c>
      <c r="I3470" s="35"/>
      <c r="J3470" s="35"/>
      <c r="K3470" s="35"/>
    </row>
    <row r="3471">
      <c r="A3471" s="17" t="s">
        <v>5848</v>
      </c>
      <c r="B3471" s="30" t="s">
        <v>7061</v>
      </c>
      <c r="C3471" s="30" t="s">
        <v>7071</v>
      </c>
      <c r="D3471" s="30" t="s">
        <v>1937</v>
      </c>
      <c r="E3471" s="30" t="s">
        <v>7072</v>
      </c>
      <c r="F3471" s="31" t="s">
        <v>55</v>
      </c>
      <c r="G3471" s="30" t="s">
        <v>40</v>
      </c>
      <c r="H3471" s="31" t="s">
        <v>30</v>
      </c>
      <c r="I3471" s="35"/>
      <c r="J3471" s="35"/>
      <c r="K3471" s="35"/>
    </row>
    <row r="3472">
      <c r="A3472" s="17" t="s">
        <v>5848</v>
      </c>
      <c r="B3472" s="30" t="s">
        <v>7061</v>
      </c>
      <c r="C3472" s="30" t="s">
        <v>7073</v>
      </c>
      <c r="D3472" s="30" t="s">
        <v>1937</v>
      </c>
      <c r="E3472" s="30" t="s">
        <v>7074</v>
      </c>
      <c r="F3472" s="31" t="s">
        <v>55</v>
      </c>
      <c r="G3472" s="30" t="s">
        <v>40</v>
      </c>
      <c r="H3472" s="31" t="s">
        <v>30</v>
      </c>
      <c r="I3472" s="35"/>
      <c r="J3472" s="35"/>
      <c r="K3472" s="35"/>
    </row>
    <row r="3473">
      <c r="A3473" s="17" t="s">
        <v>5848</v>
      </c>
      <c r="B3473" s="30" t="s">
        <v>7075</v>
      </c>
      <c r="C3473" s="30" t="s">
        <v>6532</v>
      </c>
      <c r="D3473" s="30" t="s">
        <v>5051</v>
      </c>
      <c r="E3473" s="30" t="s">
        <v>6607</v>
      </c>
      <c r="F3473" s="31" t="s">
        <v>5953</v>
      </c>
      <c r="G3473" s="30" t="s">
        <v>29</v>
      </c>
      <c r="H3473" s="31" t="s">
        <v>37</v>
      </c>
      <c r="I3473" s="35"/>
      <c r="J3473" s="35"/>
      <c r="K3473" s="35"/>
    </row>
    <row r="3474">
      <c r="A3474" s="17" t="s">
        <v>5848</v>
      </c>
      <c r="B3474" s="30" t="s">
        <v>7075</v>
      </c>
      <c r="C3474" s="30" t="s">
        <v>7076</v>
      </c>
      <c r="D3474" s="30" t="s">
        <v>6831</v>
      </c>
      <c r="E3474" s="30" t="s">
        <v>6535</v>
      </c>
      <c r="F3474" s="31" t="s">
        <v>6698</v>
      </c>
      <c r="G3474" s="30" t="s">
        <v>24</v>
      </c>
      <c r="H3474" s="31" t="s">
        <v>37</v>
      </c>
      <c r="I3474" s="35"/>
      <c r="J3474" s="35"/>
      <c r="K3474" s="35"/>
    </row>
    <row r="3475">
      <c r="A3475" s="17" t="s">
        <v>5848</v>
      </c>
      <c r="B3475" s="30" t="s">
        <v>7075</v>
      </c>
      <c r="C3475" s="30" t="s">
        <v>7077</v>
      </c>
      <c r="D3475" s="30" t="s">
        <v>6080</v>
      </c>
      <c r="E3475" s="30" t="s">
        <v>6306</v>
      </c>
      <c r="F3475" s="31" t="s">
        <v>1185</v>
      </c>
      <c r="G3475" s="30" t="s">
        <v>29</v>
      </c>
      <c r="H3475" s="31" t="s">
        <v>30</v>
      </c>
      <c r="I3475" s="35"/>
      <c r="J3475" s="35"/>
      <c r="K3475" s="35"/>
    </row>
    <row r="3476">
      <c r="A3476" s="17" t="s">
        <v>5848</v>
      </c>
      <c r="B3476" s="30" t="s">
        <v>7075</v>
      </c>
      <c r="C3476" s="30" t="s">
        <v>7041</v>
      </c>
      <c r="D3476" s="30" t="s">
        <v>6681</v>
      </c>
      <c r="E3476" s="30" t="s">
        <v>6535</v>
      </c>
      <c r="F3476" s="31" t="s">
        <v>84</v>
      </c>
      <c r="G3476" s="30" t="s">
        <v>24</v>
      </c>
      <c r="H3476" s="31" t="s">
        <v>37</v>
      </c>
      <c r="I3476" s="35"/>
      <c r="J3476" s="35"/>
      <c r="K3476" s="35"/>
    </row>
    <row r="3477">
      <c r="A3477" s="17" t="s">
        <v>5848</v>
      </c>
      <c r="B3477" s="30" t="s">
        <v>7075</v>
      </c>
      <c r="C3477" s="30" t="s">
        <v>7078</v>
      </c>
      <c r="D3477" s="30" t="s">
        <v>1937</v>
      </c>
      <c r="E3477" s="30" t="s">
        <v>7079</v>
      </c>
      <c r="F3477" s="31" t="s">
        <v>55</v>
      </c>
      <c r="G3477" s="30" t="s">
        <v>40</v>
      </c>
      <c r="H3477" s="31" t="s">
        <v>86</v>
      </c>
      <c r="I3477" s="35"/>
      <c r="J3477" s="35"/>
      <c r="K3477" s="35"/>
    </row>
    <row r="3478">
      <c r="A3478" s="17" t="s">
        <v>5848</v>
      </c>
      <c r="B3478" s="30" t="s">
        <v>7075</v>
      </c>
      <c r="C3478" s="30" t="s">
        <v>7080</v>
      </c>
      <c r="D3478" s="30" t="s">
        <v>6932</v>
      </c>
      <c r="E3478" s="30" t="s">
        <v>7081</v>
      </c>
      <c r="F3478" s="31" t="s">
        <v>55</v>
      </c>
      <c r="G3478" s="30" t="s">
        <v>24</v>
      </c>
      <c r="H3478" s="31" t="s">
        <v>37</v>
      </c>
      <c r="I3478" s="35"/>
      <c r="J3478" s="35"/>
      <c r="K3478" s="35"/>
    </row>
    <row r="3479">
      <c r="A3479" s="17" t="s">
        <v>5848</v>
      </c>
      <c r="B3479" s="30" t="s">
        <v>7075</v>
      </c>
      <c r="C3479" s="30" t="s">
        <v>7082</v>
      </c>
      <c r="D3479" s="30" t="s">
        <v>6256</v>
      </c>
      <c r="E3479" s="30" t="s">
        <v>7083</v>
      </c>
      <c r="F3479" s="31" t="s">
        <v>1185</v>
      </c>
      <c r="G3479" s="30" t="s">
        <v>24</v>
      </c>
      <c r="H3479" s="31" t="s">
        <v>30</v>
      </c>
      <c r="I3479" s="35"/>
      <c r="J3479" s="35"/>
      <c r="K3479" s="35"/>
    </row>
    <row r="3480">
      <c r="A3480" s="17" t="s">
        <v>5848</v>
      </c>
      <c r="B3480" s="30" t="s">
        <v>7084</v>
      </c>
      <c r="C3480" s="30" t="s">
        <v>7085</v>
      </c>
      <c r="D3480" s="30" t="s">
        <v>3870</v>
      </c>
      <c r="E3480" s="30" t="s">
        <v>39</v>
      </c>
      <c r="F3480" s="31" t="s">
        <v>376</v>
      </c>
      <c r="G3480" s="30" t="s">
        <v>40</v>
      </c>
      <c r="H3480" s="31" t="s">
        <v>37</v>
      </c>
      <c r="I3480" s="35"/>
      <c r="J3480" s="35"/>
      <c r="K3480" s="35"/>
    </row>
    <row r="3481">
      <c r="A3481" s="17" t="s">
        <v>5848</v>
      </c>
      <c r="B3481" s="30" t="s">
        <v>7084</v>
      </c>
      <c r="C3481" s="30" t="s">
        <v>7085</v>
      </c>
      <c r="D3481" s="30" t="s">
        <v>3870</v>
      </c>
      <c r="E3481" s="30" t="s">
        <v>4516</v>
      </c>
      <c r="F3481" s="31" t="s">
        <v>376</v>
      </c>
      <c r="G3481" s="30" t="s">
        <v>40</v>
      </c>
      <c r="H3481" s="31" t="s">
        <v>37</v>
      </c>
      <c r="I3481" s="35"/>
      <c r="J3481" s="35"/>
      <c r="K3481" s="35"/>
    </row>
    <row r="3482">
      <c r="A3482" s="17" t="s">
        <v>5848</v>
      </c>
      <c r="B3482" s="30" t="s">
        <v>7084</v>
      </c>
      <c r="C3482" s="30" t="s">
        <v>7085</v>
      </c>
      <c r="D3482" s="30" t="s">
        <v>3870</v>
      </c>
      <c r="E3482" s="30" t="s">
        <v>693</v>
      </c>
      <c r="F3482" s="31" t="s">
        <v>376</v>
      </c>
      <c r="G3482" s="30" t="s">
        <v>40</v>
      </c>
      <c r="H3482" s="31" t="s">
        <v>37</v>
      </c>
      <c r="I3482" s="35"/>
      <c r="J3482" s="35"/>
      <c r="K3482" s="35"/>
    </row>
    <row r="3483">
      <c r="A3483" s="17" t="s">
        <v>5848</v>
      </c>
      <c r="B3483" s="30" t="s">
        <v>7084</v>
      </c>
      <c r="C3483" s="30" t="s">
        <v>7086</v>
      </c>
      <c r="D3483" s="30" t="s">
        <v>5943</v>
      </c>
      <c r="E3483" s="30" t="s">
        <v>7087</v>
      </c>
      <c r="F3483" s="31" t="s">
        <v>376</v>
      </c>
      <c r="G3483" s="30" t="s">
        <v>56</v>
      </c>
      <c r="H3483" s="31" t="s">
        <v>30</v>
      </c>
      <c r="I3483" s="35"/>
      <c r="J3483" s="35"/>
      <c r="K3483" s="35"/>
    </row>
    <row r="3484">
      <c r="A3484" s="17" t="s">
        <v>5848</v>
      </c>
      <c r="B3484" s="30" t="s">
        <v>7084</v>
      </c>
      <c r="C3484" s="30" t="s">
        <v>7088</v>
      </c>
      <c r="D3484" s="30" t="s">
        <v>374</v>
      </c>
      <c r="E3484" s="30" t="s">
        <v>5059</v>
      </c>
      <c r="F3484" s="31" t="s">
        <v>376</v>
      </c>
      <c r="G3484" s="30" t="s">
        <v>24</v>
      </c>
      <c r="H3484" s="31" t="s">
        <v>37</v>
      </c>
      <c r="I3484" s="35"/>
      <c r="J3484" s="35"/>
      <c r="K3484" s="35"/>
    </row>
    <row r="3485">
      <c r="A3485" s="17" t="s">
        <v>5848</v>
      </c>
      <c r="B3485" s="30" t="s">
        <v>7084</v>
      </c>
      <c r="C3485" s="30" t="s">
        <v>7089</v>
      </c>
      <c r="D3485" s="30" t="s">
        <v>7090</v>
      </c>
      <c r="E3485" s="30" t="s">
        <v>3362</v>
      </c>
      <c r="F3485" s="31" t="s">
        <v>7091</v>
      </c>
      <c r="G3485" s="30" t="s">
        <v>40</v>
      </c>
      <c r="H3485" s="31" t="s">
        <v>37</v>
      </c>
      <c r="I3485" s="35"/>
      <c r="J3485" s="35"/>
      <c r="K3485" s="35"/>
    </row>
    <row r="3486">
      <c r="A3486" s="17" t="s">
        <v>5848</v>
      </c>
      <c r="B3486" s="30" t="s">
        <v>7084</v>
      </c>
      <c r="C3486" s="30" t="s">
        <v>7092</v>
      </c>
      <c r="D3486" s="30" t="s">
        <v>841</v>
      </c>
      <c r="E3486" s="30" t="s">
        <v>7093</v>
      </c>
      <c r="F3486" s="31" t="s">
        <v>55</v>
      </c>
      <c r="G3486" s="30" t="s">
        <v>24</v>
      </c>
      <c r="H3486" s="31" t="s">
        <v>37</v>
      </c>
      <c r="I3486" s="35"/>
      <c r="J3486" s="35"/>
      <c r="K3486" s="35"/>
    </row>
    <row r="3487">
      <c r="A3487" s="17" t="s">
        <v>5848</v>
      </c>
      <c r="B3487" s="30" t="s">
        <v>7084</v>
      </c>
      <c r="C3487" s="30" t="s">
        <v>7094</v>
      </c>
      <c r="D3487" s="30" t="s">
        <v>7095</v>
      </c>
      <c r="E3487" s="30" t="s">
        <v>7096</v>
      </c>
      <c r="F3487" s="31" t="s">
        <v>7097</v>
      </c>
      <c r="G3487" s="30" t="s">
        <v>24</v>
      </c>
      <c r="H3487" s="31" t="s">
        <v>30</v>
      </c>
      <c r="I3487" s="35"/>
      <c r="J3487" s="35"/>
      <c r="K3487" s="35"/>
    </row>
    <row r="3488">
      <c r="A3488" s="17" t="s">
        <v>5848</v>
      </c>
      <c r="B3488" s="30" t="s">
        <v>7084</v>
      </c>
      <c r="C3488" s="30" t="s">
        <v>7098</v>
      </c>
      <c r="D3488" s="30" t="s">
        <v>1937</v>
      </c>
      <c r="E3488" s="30" t="s">
        <v>641</v>
      </c>
      <c r="F3488" s="31" t="s">
        <v>36</v>
      </c>
      <c r="G3488" s="30" t="s">
        <v>24</v>
      </c>
      <c r="H3488" s="31" t="s">
        <v>25</v>
      </c>
      <c r="I3488" s="35"/>
      <c r="J3488" s="35"/>
      <c r="K3488" s="35"/>
    </row>
    <row r="3489">
      <c r="A3489" s="17" t="s">
        <v>5848</v>
      </c>
      <c r="B3489" s="30" t="s">
        <v>7099</v>
      </c>
      <c r="C3489" s="30" t="s">
        <v>7100</v>
      </c>
      <c r="D3489" s="30" t="s">
        <v>5051</v>
      </c>
      <c r="E3489" s="30" t="s">
        <v>7101</v>
      </c>
      <c r="F3489" s="31" t="s">
        <v>44</v>
      </c>
      <c r="G3489" s="30" t="s">
        <v>24</v>
      </c>
      <c r="H3489" s="31" t="s">
        <v>37</v>
      </c>
      <c r="I3489" s="35"/>
      <c r="J3489" s="35"/>
      <c r="K3489" s="35"/>
    </row>
    <row r="3490">
      <c r="A3490" s="17" t="s">
        <v>5848</v>
      </c>
      <c r="B3490" s="30" t="s">
        <v>7099</v>
      </c>
      <c r="C3490" s="30" t="s">
        <v>7102</v>
      </c>
      <c r="D3490" s="30" t="s">
        <v>48</v>
      </c>
      <c r="E3490" s="30" t="s">
        <v>7103</v>
      </c>
      <c r="F3490" s="31" t="s">
        <v>5953</v>
      </c>
      <c r="G3490" s="30" t="s">
        <v>29</v>
      </c>
      <c r="H3490" s="31" t="s">
        <v>30</v>
      </c>
      <c r="I3490" s="35"/>
      <c r="J3490" s="35"/>
      <c r="K3490" s="35"/>
    </row>
    <row r="3491">
      <c r="A3491" s="17" t="s">
        <v>5848</v>
      </c>
      <c r="B3491" s="30" t="s">
        <v>7099</v>
      </c>
      <c r="C3491" s="30" t="s">
        <v>7104</v>
      </c>
      <c r="D3491" s="30" t="s">
        <v>42</v>
      </c>
      <c r="E3491" s="30" t="s">
        <v>7105</v>
      </c>
      <c r="F3491" s="31" t="s">
        <v>5953</v>
      </c>
      <c r="G3491" s="30" t="s">
        <v>29</v>
      </c>
      <c r="H3491" s="31" t="s">
        <v>30</v>
      </c>
      <c r="I3491" s="35"/>
      <c r="J3491" s="35"/>
      <c r="K3491" s="35"/>
    </row>
    <row r="3492">
      <c r="A3492" s="17" t="s">
        <v>5848</v>
      </c>
      <c r="B3492" s="30" t="s">
        <v>7099</v>
      </c>
      <c r="C3492" s="30" t="s">
        <v>7106</v>
      </c>
      <c r="D3492" s="30" t="s">
        <v>3870</v>
      </c>
      <c r="E3492" s="30" t="s">
        <v>7107</v>
      </c>
      <c r="F3492" s="31" t="s">
        <v>6698</v>
      </c>
      <c r="G3492" s="30" t="s">
        <v>40</v>
      </c>
      <c r="H3492" s="31" t="s">
        <v>86</v>
      </c>
      <c r="I3492" s="35"/>
      <c r="J3492" s="35"/>
      <c r="K3492" s="35"/>
    </row>
    <row r="3493">
      <c r="A3493" s="17" t="s">
        <v>5848</v>
      </c>
      <c r="B3493" s="30" t="s">
        <v>7099</v>
      </c>
      <c r="C3493" s="30" t="s">
        <v>7108</v>
      </c>
      <c r="D3493" s="30" t="s">
        <v>3870</v>
      </c>
      <c r="E3493" s="30" t="s">
        <v>7109</v>
      </c>
      <c r="F3493" s="31" t="s">
        <v>6698</v>
      </c>
      <c r="G3493" s="30" t="s">
        <v>40</v>
      </c>
      <c r="H3493" s="31" t="s">
        <v>86</v>
      </c>
      <c r="I3493" s="35"/>
      <c r="J3493" s="35"/>
      <c r="K3493" s="35"/>
    </row>
    <row r="3494">
      <c r="A3494" s="17" t="s">
        <v>5848</v>
      </c>
      <c r="B3494" s="30" t="s">
        <v>7099</v>
      </c>
      <c r="C3494" s="30" t="s">
        <v>7110</v>
      </c>
      <c r="D3494" s="30" t="s">
        <v>374</v>
      </c>
      <c r="E3494" s="30" t="s">
        <v>7111</v>
      </c>
      <c r="F3494" s="31" t="s">
        <v>6698</v>
      </c>
      <c r="G3494" s="30" t="s">
        <v>199</v>
      </c>
      <c r="H3494" s="31" t="s">
        <v>37</v>
      </c>
      <c r="I3494" s="35"/>
      <c r="J3494" s="35"/>
      <c r="K3494" s="35"/>
    </row>
    <row r="3495">
      <c r="A3495" s="17" t="s">
        <v>5848</v>
      </c>
      <c r="B3495" s="30" t="s">
        <v>7099</v>
      </c>
      <c r="C3495" s="30" t="s">
        <v>7112</v>
      </c>
      <c r="D3495" s="30" t="s">
        <v>5865</v>
      </c>
      <c r="E3495" s="30" t="s">
        <v>5077</v>
      </c>
      <c r="F3495" s="31" t="s">
        <v>36</v>
      </c>
      <c r="G3495" s="30" t="s">
        <v>24</v>
      </c>
      <c r="H3495" s="31" t="s">
        <v>37</v>
      </c>
      <c r="I3495" s="35"/>
      <c r="J3495" s="35"/>
      <c r="K3495" s="35"/>
    </row>
    <row r="3496">
      <c r="A3496" s="17" t="s">
        <v>5848</v>
      </c>
      <c r="B3496" s="30" t="s">
        <v>7099</v>
      </c>
      <c r="C3496" s="30" t="s">
        <v>7113</v>
      </c>
      <c r="D3496" s="30" t="s">
        <v>5865</v>
      </c>
      <c r="E3496" s="30" t="s">
        <v>4197</v>
      </c>
      <c r="F3496" s="31" t="s">
        <v>36</v>
      </c>
      <c r="G3496" s="30" t="s">
        <v>24</v>
      </c>
      <c r="H3496" s="31" t="s">
        <v>37</v>
      </c>
      <c r="I3496" s="35"/>
      <c r="J3496" s="35"/>
      <c r="K3496" s="35"/>
    </row>
    <row r="3497">
      <c r="A3497" s="17" t="s">
        <v>5848</v>
      </c>
      <c r="B3497" s="30" t="s">
        <v>7099</v>
      </c>
      <c r="C3497" s="30" t="s">
        <v>7114</v>
      </c>
      <c r="D3497" s="30" t="s">
        <v>6256</v>
      </c>
      <c r="E3497" s="30" t="s">
        <v>35</v>
      </c>
      <c r="F3497" s="31" t="s">
        <v>36</v>
      </c>
      <c r="G3497" s="30" t="s">
        <v>29</v>
      </c>
      <c r="H3497" s="31" t="s">
        <v>30</v>
      </c>
      <c r="I3497" s="35"/>
      <c r="J3497" s="35"/>
      <c r="K3497" s="35"/>
    </row>
    <row r="3498">
      <c r="A3498" s="17" t="s">
        <v>5848</v>
      </c>
      <c r="B3498" s="30" t="s">
        <v>7099</v>
      </c>
      <c r="C3498" s="30" t="s">
        <v>6949</v>
      </c>
      <c r="D3498" s="30" t="s">
        <v>6290</v>
      </c>
      <c r="E3498" s="30" t="s">
        <v>6291</v>
      </c>
      <c r="F3498" s="31" t="s">
        <v>981</v>
      </c>
      <c r="G3498" s="30" t="s">
        <v>24</v>
      </c>
      <c r="H3498" s="31" t="s">
        <v>37</v>
      </c>
      <c r="I3498" s="35"/>
      <c r="J3498" s="35"/>
      <c r="K3498" s="35"/>
    </row>
    <row r="3499">
      <c r="A3499" s="17" t="s">
        <v>5848</v>
      </c>
      <c r="B3499" s="30" t="s">
        <v>7099</v>
      </c>
      <c r="C3499" s="30" t="s">
        <v>6118</v>
      </c>
      <c r="D3499" s="30" t="s">
        <v>3870</v>
      </c>
      <c r="E3499" s="30" t="s">
        <v>39</v>
      </c>
      <c r="F3499" s="31" t="s">
        <v>376</v>
      </c>
      <c r="G3499" s="30" t="s">
        <v>29</v>
      </c>
      <c r="H3499" s="31" t="s">
        <v>86</v>
      </c>
      <c r="I3499" s="35"/>
      <c r="J3499" s="35"/>
      <c r="K3499" s="35"/>
    </row>
    <row r="3500">
      <c r="A3500" s="17" t="s">
        <v>5848</v>
      </c>
      <c r="B3500" s="30" t="s">
        <v>7099</v>
      </c>
      <c r="C3500" s="30" t="s">
        <v>7115</v>
      </c>
      <c r="D3500" s="30" t="s">
        <v>374</v>
      </c>
      <c r="E3500" s="30" t="s">
        <v>5059</v>
      </c>
      <c r="F3500" s="31" t="s">
        <v>376</v>
      </c>
      <c r="G3500" s="30" t="s">
        <v>40</v>
      </c>
      <c r="H3500" s="31" t="s">
        <v>37</v>
      </c>
      <c r="I3500" s="35"/>
      <c r="J3500" s="35"/>
      <c r="K3500" s="35"/>
    </row>
    <row r="3501">
      <c r="A3501" s="17" t="s">
        <v>5848</v>
      </c>
      <c r="B3501" s="30" t="s">
        <v>7099</v>
      </c>
      <c r="C3501" s="30" t="s">
        <v>7116</v>
      </c>
      <c r="D3501" s="30" t="s">
        <v>66</v>
      </c>
      <c r="E3501" s="30" t="s">
        <v>7117</v>
      </c>
      <c r="F3501" s="31" t="s">
        <v>55</v>
      </c>
      <c r="G3501" s="30" t="s">
        <v>24</v>
      </c>
      <c r="H3501" s="31" t="s">
        <v>37</v>
      </c>
      <c r="I3501" s="35"/>
      <c r="J3501" s="35"/>
      <c r="K3501" s="35"/>
    </row>
    <row r="3502">
      <c r="A3502" s="17" t="s">
        <v>5848</v>
      </c>
      <c r="B3502" s="30" t="s">
        <v>7099</v>
      </c>
      <c r="C3502" s="30" t="s">
        <v>7118</v>
      </c>
      <c r="D3502" s="30" t="s">
        <v>5865</v>
      </c>
      <c r="E3502" s="30" t="s">
        <v>7052</v>
      </c>
      <c r="F3502" s="31" t="s">
        <v>36</v>
      </c>
      <c r="G3502" s="30" t="s">
        <v>29</v>
      </c>
      <c r="H3502" s="31" t="s">
        <v>37</v>
      </c>
      <c r="I3502" s="35"/>
      <c r="J3502" s="35"/>
      <c r="K3502" s="35"/>
    </row>
    <row r="3503">
      <c r="A3503" s="17" t="s">
        <v>5848</v>
      </c>
      <c r="B3503" s="30" t="s">
        <v>7119</v>
      </c>
      <c r="C3503" s="30" t="s">
        <v>7120</v>
      </c>
      <c r="D3503" s="30" t="s">
        <v>374</v>
      </c>
      <c r="E3503" s="30" t="s">
        <v>7121</v>
      </c>
      <c r="F3503" s="31" t="s">
        <v>376</v>
      </c>
      <c r="G3503" s="30" t="s">
        <v>40</v>
      </c>
      <c r="H3503" s="31" t="s">
        <v>86</v>
      </c>
      <c r="I3503" s="35"/>
      <c r="J3503" s="35"/>
      <c r="K3503" s="35"/>
    </row>
    <row r="3504">
      <c r="A3504" s="17" t="s">
        <v>5848</v>
      </c>
      <c r="B3504" s="30" t="s">
        <v>7119</v>
      </c>
      <c r="C3504" s="30" t="s">
        <v>7122</v>
      </c>
      <c r="D3504" s="30" t="s">
        <v>6039</v>
      </c>
      <c r="E3504" s="30" t="s">
        <v>7123</v>
      </c>
      <c r="F3504" s="31" t="s">
        <v>36</v>
      </c>
      <c r="G3504" s="30" t="s">
        <v>24</v>
      </c>
      <c r="H3504" s="31" t="s">
        <v>30</v>
      </c>
      <c r="I3504" s="35"/>
      <c r="J3504" s="35"/>
      <c r="K3504" s="35"/>
    </row>
    <row r="3505">
      <c r="A3505" s="17" t="s">
        <v>5848</v>
      </c>
      <c r="B3505" s="30" t="s">
        <v>7119</v>
      </c>
      <c r="C3505" s="30" t="s">
        <v>7124</v>
      </c>
      <c r="D3505" s="30" t="s">
        <v>5865</v>
      </c>
      <c r="E3505" s="30" t="s">
        <v>6223</v>
      </c>
      <c r="F3505" s="31" t="s">
        <v>36</v>
      </c>
      <c r="G3505" s="30" t="s">
        <v>29</v>
      </c>
      <c r="H3505" s="31" t="s">
        <v>30</v>
      </c>
      <c r="I3505" s="35"/>
      <c r="J3505" s="35"/>
      <c r="K3505" s="35"/>
    </row>
    <row r="3506">
      <c r="A3506" s="17" t="s">
        <v>5848</v>
      </c>
      <c r="B3506" s="30" t="s">
        <v>7119</v>
      </c>
      <c r="C3506" s="30" t="s">
        <v>7125</v>
      </c>
      <c r="D3506" s="30" t="s">
        <v>841</v>
      </c>
      <c r="E3506" s="30" t="s">
        <v>39</v>
      </c>
      <c r="F3506" s="31" t="s">
        <v>55</v>
      </c>
      <c r="G3506" s="30" t="s">
        <v>56</v>
      </c>
      <c r="H3506" s="31" t="s">
        <v>30</v>
      </c>
      <c r="I3506" s="35"/>
      <c r="J3506" s="35"/>
      <c r="K3506" s="35"/>
    </row>
    <row r="3507">
      <c r="A3507" s="17" t="s">
        <v>5848</v>
      </c>
      <c r="B3507" s="30" t="s">
        <v>7119</v>
      </c>
      <c r="C3507" s="30" t="s">
        <v>7126</v>
      </c>
      <c r="D3507" s="30" t="s">
        <v>6193</v>
      </c>
      <c r="E3507" s="30" t="s">
        <v>7127</v>
      </c>
      <c r="F3507" s="31" t="s">
        <v>206</v>
      </c>
      <c r="G3507" s="30" t="s">
        <v>56</v>
      </c>
      <c r="H3507" s="31" t="s">
        <v>25</v>
      </c>
      <c r="I3507" s="35"/>
      <c r="J3507" s="35"/>
      <c r="K3507" s="35"/>
    </row>
    <row r="3508">
      <c r="A3508" s="17" t="s">
        <v>5848</v>
      </c>
      <c r="B3508" s="30" t="s">
        <v>7128</v>
      </c>
      <c r="C3508" s="30" t="s">
        <v>7129</v>
      </c>
      <c r="D3508" s="30" t="s">
        <v>7130</v>
      </c>
      <c r="E3508" s="30" t="s">
        <v>7131</v>
      </c>
      <c r="F3508" s="31" t="s">
        <v>981</v>
      </c>
      <c r="G3508" s="30" t="s">
        <v>29</v>
      </c>
      <c r="H3508" s="31"/>
      <c r="I3508" s="35"/>
      <c r="J3508" s="35"/>
      <c r="K3508" s="35"/>
    </row>
    <row r="3509">
      <c r="A3509" s="17" t="s">
        <v>5848</v>
      </c>
      <c r="B3509" s="30" t="s">
        <v>7128</v>
      </c>
      <c r="C3509" s="30" t="s">
        <v>7132</v>
      </c>
      <c r="D3509" s="30" t="s">
        <v>374</v>
      </c>
      <c r="E3509" s="30" t="s">
        <v>7133</v>
      </c>
      <c r="F3509" s="31" t="s">
        <v>376</v>
      </c>
      <c r="G3509" s="30" t="s">
        <v>56</v>
      </c>
      <c r="H3509" s="31" t="s">
        <v>37</v>
      </c>
      <c r="I3509" s="35"/>
      <c r="J3509" s="35"/>
      <c r="K3509" s="35"/>
    </row>
    <row r="3510">
      <c r="A3510" s="17" t="s">
        <v>5848</v>
      </c>
      <c r="B3510" s="30" t="s">
        <v>7128</v>
      </c>
      <c r="C3510" s="30" t="s">
        <v>7134</v>
      </c>
      <c r="D3510" s="30" t="s">
        <v>7135</v>
      </c>
      <c r="E3510" s="30" t="s">
        <v>7136</v>
      </c>
      <c r="F3510" s="31" t="s">
        <v>7137</v>
      </c>
      <c r="G3510" s="30" t="s">
        <v>56</v>
      </c>
      <c r="H3510" s="31" t="s">
        <v>37</v>
      </c>
      <c r="I3510" s="30"/>
      <c r="J3510" s="35"/>
      <c r="K3510" s="35"/>
    </row>
    <row r="3511">
      <c r="A3511" s="17" t="s">
        <v>5848</v>
      </c>
      <c r="B3511" s="30" t="s">
        <v>7128</v>
      </c>
      <c r="C3511" s="30" t="s">
        <v>7138</v>
      </c>
      <c r="D3511" s="30" t="s">
        <v>7139</v>
      </c>
      <c r="E3511" s="30" t="s">
        <v>1269</v>
      </c>
      <c r="F3511" s="31" t="s">
        <v>145</v>
      </c>
      <c r="G3511" s="30" t="s">
        <v>56</v>
      </c>
      <c r="H3511" s="31" t="s">
        <v>37</v>
      </c>
      <c r="I3511" s="30"/>
      <c r="J3511" s="35"/>
      <c r="K3511" s="35"/>
    </row>
    <row r="3512">
      <c r="A3512" s="17" t="s">
        <v>5848</v>
      </c>
      <c r="B3512" s="30" t="s">
        <v>7128</v>
      </c>
      <c r="C3512" s="30" t="s">
        <v>6118</v>
      </c>
      <c r="D3512" s="30" t="s">
        <v>7140</v>
      </c>
      <c r="E3512" s="30" t="s">
        <v>39</v>
      </c>
      <c r="F3512" s="31" t="s">
        <v>376</v>
      </c>
      <c r="G3512" s="30" t="s">
        <v>29</v>
      </c>
      <c r="H3512" s="31" t="s">
        <v>37</v>
      </c>
      <c r="I3512" s="30"/>
      <c r="J3512" s="35"/>
      <c r="K3512" s="35"/>
    </row>
    <row r="3513">
      <c r="A3513" s="17" t="s">
        <v>5848</v>
      </c>
      <c r="B3513" s="30" t="s">
        <v>7141</v>
      </c>
      <c r="C3513" s="30" t="s">
        <v>7142</v>
      </c>
      <c r="D3513" s="30" t="s">
        <v>6256</v>
      </c>
      <c r="E3513" s="30" t="s">
        <v>7143</v>
      </c>
      <c r="F3513" s="31" t="s">
        <v>1185</v>
      </c>
      <c r="G3513" s="30" t="s">
        <v>29</v>
      </c>
      <c r="H3513" s="31" t="s">
        <v>30</v>
      </c>
      <c r="I3513" s="35"/>
      <c r="J3513" s="30" t="s">
        <v>7144</v>
      </c>
      <c r="K3513" s="30" t="s">
        <v>7145</v>
      </c>
    </row>
    <row r="3514">
      <c r="A3514" s="17" t="s">
        <v>5848</v>
      </c>
      <c r="B3514" s="30" t="s">
        <v>7141</v>
      </c>
      <c r="C3514" s="30" t="s">
        <v>7146</v>
      </c>
      <c r="D3514" s="30" t="s">
        <v>6826</v>
      </c>
      <c r="E3514" s="30" t="s">
        <v>6890</v>
      </c>
      <c r="F3514" s="31" t="s">
        <v>206</v>
      </c>
      <c r="G3514" s="30" t="s">
        <v>56</v>
      </c>
      <c r="H3514" s="31" t="s">
        <v>25</v>
      </c>
      <c r="I3514" s="35"/>
      <c r="J3514" s="35"/>
      <c r="K3514" s="35"/>
    </row>
    <row r="3515">
      <c r="A3515" s="17" t="s">
        <v>5848</v>
      </c>
      <c r="B3515" s="30" t="s">
        <v>7141</v>
      </c>
      <c r="C3515" s="30" t="s">
        <v>7147</v>
      </c>
      <c r="D3515" s="30" t="s">
        <v>6691</v>
      </c>
      <c r="E3515" s="30" t="s">
        <v>7148</v>
      </c>
      <c r="F3515" s="31" t="s">
        <v>206</v>
      </c>
      <c r="G3515" s="30" t="s">
        <v>29</v>
      </c>
      <c r="H3515" s="31" t="s">
        <v>86</v>
      </c>
      <c r="I3515" s="35"/>
      <c r="J3515" s="35"/>
      <c r="K3515" s="35"/>
    </row>
    <row r="3516">
      <c r="A3516" s="17" t="s">
        <v>5848</v>
      </c>
      <c r="B3516" s="30" t="s">
        <v>7141</v>
      </c>
      <c r="C3516" s="30" t="s">
        <v>7149</v>
      </c>
      <c r="D3516" s="30" t="s">
        <v>6877</v>
      </c>
      <c r="E3516" s="30" t="s">
        <v>7150</v>
      </c>
      <c r="F3516" s="31" t="s">
        <v>1185</v>
      </c>
      <c r="G3516" s="30" t="s">
        <v>29</v>
      </c>
      <c r="H3516" s="31" t="s">
        <v>30</v>
      </c>
      <c r="I3516" s="35"/>
      <c r="J3516" s="35"/>
      <c r="K3516" s="35"/>
    </row>
    <row r="3517">
      <c r="A3517" s="17" t="s">
        <v>5848</v>
      </c>
      <c r="B3517" s="30" t="s">
        <v>7141</v>
      </c>
      <c r="C3517" s="30" t="s">
        <v>7151</v>
      </c>
      <c r="D3517" s="30" t="s">
        <v>5865</v>
      </c>
      <c r="E3517" s="30" t="s">
        <v>7152</v>
      </c>
      <c r="F3517" s="31" t="s">
        <v>1185</v>
      </c>
      <c r="G3517" s="30" t="s">
        <v>24</v>
      </c>
      <c r="H3517" s="31" t="s">
        <v>37</v>
      </c>
      <c r="I3517" s="35"/>
      <c r="J3517" s="35"/>
      <c r="K3517" s="35"/>
    </row>
    <row r="3518">
      <c r="A3518" s="17" t="s">
        <v>5848</v>
      </c>
      <c r="B3518" s="30" t="s">
        <v>7141</v>
      </c>
      <c r="C3518" s="30" t="s">
        <v>7153</v>
      </c>
      <c r="D3518" s="30" t="s">
        <v>42</v>
      </c>
      <c r="E3518" s="30" t="s">
        <v>7154</v>
      </c>
      <c r="F3518" s="31" t="s">
        <v>5953</v>
      </c>
      <c r="G3518" s="30" t="s">
        <v>24</v>
      </c>
      <c r="H3518" s="31" t="s">
        <v>37</v>
      </c>
      <c r="I3518" s="35"/>
      <c r="J3518" s="35"/>
      <c r="K3518" s="35"/>
    </row>
    <row r="3519">
      <c r="A3519" s="17" t="s">
        <v>5848</v>
      </c>
      <c r="B3519" s="30" t="s">
        <v>7141</v>
      </c>
      <c r="C3519" s="30" t="s">
        <v>7155</v>
      </c>
      <c r="D3519" s="30" t="s">
        <v>6039</v>
      </c>
      <c r="E3519" s="30" t="s">
        <v>7156</v>
      </c>
      <c r="F3519" s="31" t="s">
        <v>1185</v>
      </c>
      <c r="G3519" s="30" t="s">
        <v>29</v>
      </c>
      <c r="H3519" s="31" t="s">
        <v>37</v>
      </c>
      <c r="I3519" s="35"/>
      <c r="J3519" s="35"/>
      <c r="K3519" s="35"/>
    </row>
    <row r="3520">
      <c r="A3520" s="17" t="s">
        <v>5848</v>
      </c>
      <c r="B3520" s="30" t="s">
        <v>7157</v>
      </c>
      <c r="C3520" s="30" t="s">
        <v>7158</v>
      </c>
      <c r="D3520" s="30" t="s">
        <v>66</v>
      </c>
      <c r="E3520" s="30" t="s">
        <v>7159</v>
      </c>
      <c r="F3520" s="31" t="s">
        <v>55</v>
      </c>
      <c r="G3520" s="30" t="s">
        <v>199</v>
      </c>
      <c r="H3520" s="31" t="s">
        <v>37</v>
      </c>
      <c r="I3520" s="35"/>
      <c r="J3520" s="35"/>
      <c r="K3520" s="35"/>
    </row>
    <row r="3521">
      <c r="A3521" s="17" t="s">
        <v>5848</v>
      </c>
      <c r="B3521" s="30" t="s">
        <v>7157</v>
      </c>
      <c r="C3521" s="30" t="s">
        <v>7160</v>
      </c>
      <c r="D3521" s="30" t="s">
        <v>5047</v>
      </c>
      <c r="E3521" s="30" t="s">
        <v>7161</v>
      </c>
      <c r="F3521" s="31" t="s">
        <v>5953</v>
      </c>
      <c r="G3521" s="30" t="s">
        <v>29</v>
      </c>
      <c r="H3521" s="31" t="s">
        <v>86</v>
      </c>
      <c r="I3521" s="35"/>
      <c r="J3521" s="35"/>
      <c r="K3521" s="35"/>
    </row>
    <row r="3522">
      <c r="A3522" s="17" t="s">
        <v>5848</v>
      </c>
      <c r="B3522" s="30" t="s">
        <v>7157</v>
      </c>
      <c r="C3522" s="30" t="s">
        <v>7162</v>
      </c>
      <c r="D3522" s="30" t="s">
        <v>6877</v>
      </c>
      <c r="E3522" s="30" t="s">
        <v>6539</v>
      </c>
      <c r="F3522" s="31" t="s">
        <v>1185</v>
      </c>
      <c r="G3522" s="30" t="s">
        <v>24</v>
      </c>
      <c r="H3522" s="31" t="s">
        <v>30</v>
      </c>
      <c r="I3522" s="35"/>
      <c r="J3522" s="30"/>
      <c r="K3522" s="30"/>
    </row>
    <row r="3523">
      <c r="A3523" s="17" t="s">
        <v>5848</v>
      </c>
      <c r="B3523" s="30" t="s">
        <v>7157</v>
      </c>
      <c r="C3523" s="30" t="s">
        <v>7163</v>
      </c>
      <c r="D3523" s="30" t="s">
        <v>6831</v>
      </c>
      <c r="E3523" s="30" t="s">
        <v>7164</v>
      </c>
      <c r="F3523" s="31" t="s">
        <v>6698</v>
      </c>
      <c r="G3523" s="30" t="s">
        <v>29</v>
      </c>
      <c r="H3523" s="31" t="s">
        <v>86</v>
      </c>
      <c r="I3523" s="35"/>
      <c r="J3523" s="35"/>
      <c r="K3523" s="35"/>
    </row>
    <row r="3524">
      <c r="A3524" s="17" t="s">
        <v>5848</v>
      </c>
      <c r="B3524" s="30" t="s">
        <v>7157</v>
      </c>
      <c r="C3524" s="30" t="s">
        <v>7165</v>
      </c>
      <c r="D3524" s="30" t="s">
        <v>5865</v>
      </c>
      <c r="E3524" s="30" t="s">
        <v>7166</v>
      </c>
      <c r="F3524" s="31" t="s">
        <v>1185</v>
      </c>
      <c r="G3524" s="30" t="s">
        <v>29</v>
      </c>
      <c r="H3524" s="31" t="s">
        <v>37</v>
      </c>
      <c r="I3524" s="35"/>
      <c r="J3524" s="35"/>
      <c r="K3524" s="35"/>
    </row>
    <row r="3525">
      <c r="A3525" s="17" t="s">
        <v>5848</v>
      </c>
      <c r="B3525" s="30" t="s">
        <v>7157</v>
      </c>
      <c r="C3525" s="30" t="s">
        <v>7167</v>
      </c>
      <c r="D3525" s="30" t="s">
        <v>6932</v>
      </c>
      <c r="E3525" s="30" t="s">
        <v>7168</v>
      </c>
      <c r="F3525" s="31" t="s">
        <v>55</v>
      </c>
      <c r="G3525" s="30" t="s">
        <v>24</v>
      </c>
      <c r="H3525" s="31" t="s">
        <v>37</v>
      </c>
      <c r="I3525" s="35"/>
      <c r="J3525" s="35"/>
      <c r="K3525" s="35"/>
    </row>
    <row r="3526">
      <c r="A3526" s="17" t="s">
        <v>5848</v>
      </c>
      <c r="B3526" s="30" t="s">
        <v>7169</v>
      </c>
      <c r="C3526" s="30" t="s">
        <v>7170</v>
      </c>
      <c r="D3526" s="30" t="s">
        <v>6068</v>
      </c>
      <c r="E3526" s="30" t="s">
        <v>6533</v>
      </c>
      <c r="F3526" s="31" t="s">
        <v>5953</v>
      </c>
      <c r="G3526" s="30" t="s">
        <v>29</v>
      </c>
      <c r="H3526" s="31" t="s">
        <v>30</v>
      </c>
      <c r="I3526" s="35"/>
      <c r="J3526" s="35"/>
      <c r="K3526" s="35"/>
    </row>
    <row r="3527">
      <c r="A3527" s="17" t="s">
        <v>5848</v>
      </c>
      <c r="B3527" s="30" t="s">
        <v>7169</v>
      </c>
      <c r="C3527" s="30" t="s">
        <v>7171</v>
      </c>
      <c r="D3527" s="30" t="s">
        <v>2015</v>
      </c>
      <c r="E3527" s="30" t="s">
        <v>6970</v>
      </c>
      <c r="F3527" s="31" t="s">
        <v>455</v>
      </c>
      <c r="G3527" s="30" t="s">
        <v>199</v>
      </c>
      <c r="H3527" s="31" t="s">
        <v>86</v>
      </c>
      <c r="I3527" s="35"/>
      <c r="J3527" s="35"/>
      <c r="K3527" s="35"/>
    </row>
    <row r="3528">
      <c r="A3528" s="17" t="s">
        <v>5848</v>
      </c>
      <c r="B3528" s="30" t="s">
        <v>7169</v>
      </c>
      <c r="C3528" s="30" t="s">
        <v>7172</v>
      </c>
      <c r="D3528" s="30" t="s">
        <v>1388</v>
      </c>
      <c r="E3528" s="30" t="s">
        <v>7173</v>
      </c>
      <c r="F3528" s="31" t="s">
        <v>5953</v>
      </c>
      <c r="G3528" s="30" t="s">
        <v>29</v>
      </c>
      <c r="H3528" s="31" t="s">
        <v>30</v>
      </c>
      <c r="I3528" s="35"/>
      <c r="J3528" s="35"/>
      <c r="K3528" s="35"/>
    </row>
    <row r="3529">
      <c r="A3529" s="17" t="s">
        <v>5848</v>
      </c>
      <c r="B3529" s="30" t="s">
        <v>7169</v>
      </c>
      <c r="C3529" s="30" t="s">
        <v>7174</v>
      </c>
      <c r="D3529" s="30" t="s">
        <v>7175</v>
      </c>
      <c r="E3529" s="30" t="s">
        <v>5186</v>
      </c>
      <c r="F3529" s="31" t="s">
        <v>55</v>
      </c>
      <c r="G3529" s="30" t="s">
        <v>24</v>
      </c>
      <c r="H3529" s="31" t="s">
        <v>37</v>
      </c>
      <c r="I3529" s="35"/>
      <c r="J3529" s="35"/>
      <c r="K3529" s="35"/>
    </row>
    <row r="3530">
      <c r="A3530" s="17" t="s">
        <v>5848</v>
      </c>
      <c r="B3530" s="30" t="s">
        <v>7169</v>
      </c>
      <c r="C3530" s="30" t="s">
        <v>7176</v>
      </c>
      <c r="D3530" s="30" t="s">
        <v>7177</v>
      </c>
      <c r="E3530" s="30" t="s">
        <v>7178</v>
      </c>
      <c r="F3530" s="31" t="s">
        <v>5953</v>
      </c>
      <c r="G3530" s="30" t="s">
        <v>40</v>
      </c>
      <c r="H3530" s="31" t="s">
        <v>25</v>
      </c>
      <c r="I3530" s="35"/>
      <c r="J3530" s="35"/>
      <c r="K3530" s="35"/>
    </row>
    <row r="3531">
      <c r="A3531" s="17" t="s">
        <v>5848</v>
      </c>
      <c r="B3531" s="30" t="s">
        <v>7179</v>
      </c>
      <c r="C3531" s="35" t="s">
        <v>7180</v>
      </c>
      <c r="D3531" s="35" t="s">
        <v>7181</v>
      </c>
      <c r="E3531" s="30" t="s">
        <v>7182</v>
      </c>
      <c r="F3531" s="31" t="s">
        <v>7183</v>
      </c>
      <c r="G3531" s="30" t="s">
        <v>29</v>
      </c>
      <c r="H3531" s="31" t="s">
        <v>37</v>
      </c>
      <c r="I3531" s="35"/>
      <c r="J3531" s="35"/>
      <c r="K3531" s="35"/>
    </row>
    <row r="3532">
      <c r="A3532" s="17" t="s">
        <v>5848</v>
      </c>
      <c r="B3532" s="30" t="s">
        <v>7179</v>
      </c>
      <c r="C3532" s="30" t="s">
        <v>7184</v>
      </c>
      <c r="D3532" s="30" t="s">
        <v>444</v>
      </c>
      <c r="E3532" s="30" t="s">
        <v>1609</v>
      </c>
      <c r="F3532" s="31" t="s">
        <v>421</v>
      </c>
      <c r="G3532" s="30" t="s">
        <v>40</v>
      </c>
      <c r="H3532" s="31" t="s">
        <v>86</v>
      </c>
      <c r="I3532" s="35"/>
      <c r="J3532" s="35"/>
      <c r="K3532" s="35"/>
    </row>
    <row r="3533">
      <c r="A3533" s="17" t="s">
        <v>5848</v>
      </c>
      <c r="B3533" s="30" t="s">
        <v>7179</v>
      </c>
      <c r="C3533" s="30" t="s">
        <v>7185</v>
      </c>
      <c r="D3533" s="30" t="s">
        <v>7186</v>
      </c>
      <c r="E3533" s="30" t="s">
        <v>7187</v>
      </c>
      <c r="F3533" s="31" t="s">
        <v>7188</v>
      </c>
      <c r="G3533" s="30" t="s">
        <v>24</v>
      </c>
      <c r="H3533" s="31" t="s">
        <v>25</v>
      </c>
      <c r="I3533" s="35"/>
      <c r="J3533" s="35"/>
      <c r="K3533" s="35"/>
    </row>
    <row r="3534">
      <c r="A3534" s="17" t="s">
        <v>5848</v>
      </c>
      <c r="B3534" s="30" t="s">
        <v>7179</v>
      </c>
      <c r="C3534" s="30" t="s">
        <v>7189</v>
      </c>
      <c r="D3534" s="30" t="s">
        <v>7190</v>
      </c>
      <c r="E3534" s="30" t="s">
        <v>7191</v>
      </c>
      <c r="F3534" s="31" t="s">
        <v>455</v>
      </c>
      <c r="G3534" s="30" t="s">
        <v>40</v>
      </c>
      <c r="H3534" s="31" t="s">
        <v>25</v>
      </c>
      <c r="I3534" s="35"/>
      <c r="J3534" s="35"/>
      <c r="K3534" s="35"/>
    </row>
    <row r="3535">
      <c r="A3535" s="17" t="s">
        <v>5848</v>
      </c>
      <c r="B3535" s="30" t="s">
        <v>7179</v>
      </c>
      <c r="C3535" s="30" t="s">
        <v>7192</v>
      </c>
      <c r="D3535" s="30" t="s">
        <v>6831</v>
      </c>
      <c r="E3535" s="30" t="s">
        <v>7193</v>
      </c>
      <c r="F3535" s="31" t="s">
        <v>376</v>
      </c>
      <c r="G3535" s="30" t="s">
        <v>24</v>
      </c>
      <c r="H3535" s="31" t="s">
        <v>37</v>
      </c>
      <c r="I3535" s="35"/>
      <c r="J3535" s="35"/>
      <c r="K3535" s="35"/>
    </row>
    <row r="3536">
      <c r="A3536" s="24" t="s">
        <v>5848</v>
      </c>
      <c r="B3536" s="45" t="s">
        <v>7179</v>
      </c>
      <c r="C3536" s="45" t="s">
        <v>7194</v>
      </c>
      <c r="D3536" s="45" t="s">
        <v>7195</v>
      </c>
      <c r="E3536" s="45" t="s">
        <v>7196</v>
      </c>
      <c r="F3536" s="49" t="s">
        <v>6457</v>
      </c>
      <c r="G3536" s="45" t="s">
        <v>29</v>
      </c>
      <c r="H3536" s="49" t="s">
        <v>30</v>
      </c>
      <c r="I3536" s="50"/>
      <c r="J3536" s="50"/>
      <c r="K3536" s="50"/>
    </row>
  </sheetData>
  <mergeCells count="3">
    <mergeCell ref="A1:B1"/>
    <mergeCell ref="D1:F1"/>
    <mergeCell ref="J1:K1"/>
  </mergeCells>
  <dataValidations>
    <dataValidation type="list" allowBlank="1" showErrorMessage="1" sqref="H3:H212 H349:H1226 H1994:H2069">
      <formula1>"1 - Rarely used,2 - Occasionally used,3 - Commonly used,4 - Extremely prevalent/popular"</formula1>
    </dataValidation>
    <dataValidation type="list" allowBlank="1" showErrorMessage="1" sqref="H213:H348 H1227:H1761 H1770:H1773 H1779 H1786 H1789 H1797 H1799:H1805 H1807:H1809 H1811 H1822:H1823 H1829 H1831 H1834 H1851:H1852 H1854:H1855 H1924:H1926 H1931:H1933 H1973:H1974 H1978:H1979 H1982:H1983 H2070:H3536">
      <formula1>"1 - Rarely used,2 - Occasionally used,3 - Commonly used,4 - Extremely prevalent/popular"</formula1>
    </dataValidation>
    <dataValidation type="list" allowBlank="1" showErrorMessage="1" sqref="G3:G212 G1040:G1226 G1994:G2069">
      <formula1>"1 - Not offensive,2 - Unsure,3 - Slightly offensive,4 - Somewhat offensive,5 - Extremely offensive"</formula1>
    </dataValidation>
    <dataValidation type="list" allowBlank="1" showErrorMessage="1" sqref="G213:G1039 G1227:G1761 G2070:G3536">
      <formula1>"1 - Not offensive,2 - Unsure,3 - Slightly offensive,4 - Somewhat offensive,5 - Extremely offensive"</formula1>
    </dataValidation>
  </dataValidations>
  <hyperlinks>
    <hyperlink r:id="rId1" ref="I2176"/>
    <hyperlink r:id="rId2" ref="H2538"/>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2.63"/>
    <col customWidth="1" min="3" max="3" width="21.25"/>
    <col customWidth="1" min="4" max="5" width="25.13"/>
    <col customWidth="1" min="6" max="6" width="62.63"/>
    <col customWidth="1" min="7" max="9" width="25.13"/>
    <col customWidth="1" min="10" max="12" width="31.38"/>
  </cols>
  <sheetData>
    <row r="1">
      <c r="A1" s="1" t="s">
        <v>0</v>
      </c>
      <c r="C1" s="51" t="s">
        <v>7197</v>
      </c>
      <c r="F1" s="2" t="s">
        <v>7198</v>
      </c>
      <c r="G1" s="3" t="s">
        <v>7199</v>
      </c>
      <c r="J1" s="4" t="s">
        <v>3</v>
      </c>
      <c r="K1" s="5" t="s">
        <v>4</v>
      </c>
      <c r="L1" s="6" t="s">
        <v>5</v>
      </c>
    </row>
    <row r="2">
      <c r="A2" s="8" t="s">
        <v>7</v>
      </c>
      <c r="B2" s="9" t="s">
        <v>8</v>
      </c>
      <c r="C2" s="52" t="s">
        <v>7200</v>
      </c>
      <c r="D2" s="52" t="s">
        <v>10</v>
      </c>
      <c r="E2" s="52" t="s">
        <v>11</v>
      </c>
      <c r="F2" s="10" t="s">
        <v>7201</v>
      </c>
      <c r="G2" s="11" t="s">
        <v>10</v>
      </c>
      <c r="H2" s="11" t="s">
        <v>11</v>
      </c>
      <c r="I2" s="12" t="s">
        <v>12</v>
      </c>
      <c r="J2" s="13" t="s">
        <v>13</v>
      </c>
      <c r="K2" s="14" t="s">
        <v>14</v>
      </c>
      <c r="L2" s="12" t="s">
        <v>7202</v>
      </c>
    </row>
    <row r="3">
      <c r="A3" s="18" t="s">
        <v>18</v>
      </c>
      <c r="B3" s="18" t="s">
        <v>19</v>
      </c>
      <c r="C3" s="18" t="s">
        <v>7203</v>
      </c>
      <c r="D3" s="18" t="s">
        <v>7204</v>
      </c>
      <c r="E3" s="18" t="s">
        <v>7205</v>
      </c>
      <c r="F3" s="18" t="s">
        <v>20</v>
      </c>
      <c r="G3" s="18" t="s">
        <v>21</v>
      </c>
      <c r="H3" s="18" t="s">
        <v>22</v>
      </c>
      <c r="I3" s="18" t="s">
        <v>23</v>
      </c>
      <c r="J3" s="20" t="s">
        <v>24</v>
      </c>
      <c r="K3" s="18" t="s">
        <v>25</v>
      </c>
      <c r="L3" s="21"/>
    </row>
    <row r="4">
      <c r="A4" s="18" t="s">
        <v>18</v>
      </c>
      <c r="B4" s="18" t="s">
        <v>19</v>
      </c>
      <c r="C4" s="18" t="s">
        <v>7203</v>
      </c>
      <c r="D4" s="18" t="s">
        <v>7206</v>
      </c>
      <c r="E4" s="18" t="s">
        <v>7207</v>
      </c>
      <c r="F4" s="18" t="s">
        <v>26</v>
      </c>
      <c r="G4" s="18" t="s">
        <v>27</v>
      </c>
      <c r="H4" s="18" t="s">
        <v>28</v>
      </c>
      <c r="I4" s="18" t="s">
        <v>23</v>
      </c>
      <c r="J4" s="20" t="s">
        <v>29</v>
      </c>
      <c r="K4" s="18" t="s">
        <v>30</v>
      </c>
      <c r="L4" s="21"/>
    </row>
    <row r="5">
      <c r="A5" s="18" t="s">
        <v>18</v>
      </c>
      <c r="B5" s="18" t="s">
        <v>19</v>
      </c>
      <c r="C5" s="18" t="s">
        <v>7203</v>
      </c>
      <c r="D5" s="18" t="s">
        <v>7208</v>
      </c>
      <c r="E5" s="18" t="s">
        <v>7209</v>
      </c>
      <c r="F5" s="18" t="s">
        <v>31</v>
      </c>
      <c r="G5" s="18" t="s">
        <v>27</v>
      </c>
      <c r="H5" s="18" t="s">
        <v>32</v>
      </c>
      <c r="I5" s="18" t="s">
        <v>23</v>
      </c>
      <c r="J5" s="20" t="s">
        <v>24</v>
      </c>
      <c r="K5" s="18" t="s">
        <v>25</v>
      </c>
      <c r="L5" s="21"/>
    </row>
    <row r="6">
      <c r="A6" s="18" t="s">
        <v>18</v>
      </c>
      <c r="B6" s="18" t="s">
        <v>19</v>
      </c>
      <c r="C6" s="18" t="s">
        <v>7203</v>
      </c>
      <c r="D6" s="18" t="s">
        <v>7210</v>
      </c>
      <c r="E6" s="18" t="s">
        <v>7211</v>
      </c>
      <c r="F6" s="18" t="s">
        <v>33</v>
      </c>
      <c r="G6" s="18" t="s">
        <v>34</v>
      </c>
      <c r="H6" s="18" t="s">
        <v>35</v>
      </c>
      <c r="I6" s="18" t="s">
        <v>36</v>
      </c>
      <c r="J6" s="20" t="s">
        <v>24</v>
      </c>
      <c r="K6" s="18" t="s">
        <v>37</v>
      </c>
      <c r="L6" s="21"/>
    </row>
    <row r="7">
      <c r="A7" s="18" t="s">
        <v>18</v>
      </c>
      <c r="B7" s="18" t="s">
        <v>19</v>
      </c>
      <c r="C7" s="18" t="s">
        <v>7203</v>
      </c>
      <c r="D7" s="18" t="s">
        <v>7212</v>
      </c>
      <c r="E7" s="18" t="s">
        <v>7213</v>
      </c>
      <c r="F7" s="18" t="s">
        <v>38</v>
      </c>
      <c r="G7" s="18" t="s">
        <v>34</v>
      </c>
      <c r="H7" s="18" t="s">
        <v>39</v>
      </c>
      <c r="I7" s="18" t="s">
        <v>36</v>
      </c>
      <c r="J7" s="20" t="s">
        <v>40</v>
      </c>
      <c r="K7" s="18" t="s">
        <v>30</v>
      </c>
      <c r="L7" s="21"/>
    </row>
    <row r="8">
      <c r="A8" s="18" t="s">
        <v>18</v>
      </c>
      <c r="B8" s="18" t="s">
        <v>19</v>
      </c>
      <c r="C8" s="18" t="s">
        <v>7203</v>
      </c>
      <c r="D8" s="18" t="s">
        <v>7214</v>
      </c>
      <c r="E8" s="18" t="s">
        <v>7215</v>
      </c>
      <c r="F8" s="18" t="s">
        <v>41</v>
      </c>
      <c r="G8" s="18" t="s">
        <v>42</v>
      </c>
      <c r="H8" s="18" t="s">
        <v>43</v>
      </c>
      <c r="I8" s="18" t="s">
        <v>44</v>
      </c>
      <c r="J8" s="20" t="s">
        <v>29</v>
      </c>
      <c r="K8" s="18" t="s">
        <v>30</v>
      </c>
      <c r="L8" s="21"/>
    </row>
    <row r="9">
      <c r="A9" s="18" t="s">
        <v>18</v>
      </c>
      <c r="B9" s="18" t="s">
        <v>19</v>
      </c>
      <c r="C9" s="18" t="s">
        <v>7203</v>
      </c>
      <c r="D9" s="18" t="s">
        <v>7216</v>
      </c>
      <c r="E9" s="18" t="s">
        <v>7217</v>
      </c>
      <c r="F9" s="18" t="s">
        <v>45</v>
      </c>
      <c r="G9" s="18" t="s">
        <v>42</v>
      </c>
      <c r="H9" s="18" t="s">
        <v>46</v>
      </c>
      <c r="I9" s="18" t="s">
        <v>44</v>
      </c>
      <c r="J9" s="20" t="s">
        <v>29</v>
      </c>
      <c r="K9" s="18" t="s">
        <v>30</v>
      </c>
      <c r="L9" s="21"/>
    </row>
    <row r="10">
      <c r="A10" s="18" t="s">
        <v>18</v>
      </c>
      <c r="B10" s="18" t="s">
        <v>19</v>
      </c>
      <c r="C10" s="18" t="s">
        <v>7203</v>
      </c>
      <c r="D10" s="18" t="s">
        <v>7218</v>
      </c>
      <c r="E10" s="18" t="s">
        <v>7219</v>
      </c>
      <c r="F10" s="18" t="s">
        <v>47</v>
      </c>
      <c r="G10" s="18" t="s">
        <v>48</v>
      </c>
      <c r="H10" s="18" t="s">
        <v>49</v>
      </c>
      <c r="I10" s="18" t="s">
        <v>44</v>
      </c>
      <c r="J10" s="20" t="s">
        <v>24</v>
      </c>
      <c r="K10" s="18" t="s">
        <v>37</v>
      </c>
      <c r="L10" s="21"/>
    </row>
    <row r="11">
      <c r="A11" s="18" t="s">
        <v>18</v>
      </c>
      <c r="B11" s="18" t="s">
        <v>19</v>
      </c>
      <c r="C11" s="18" t="s">
        <v>7203</v>
      </c>
      <c r="D11" s="18" t="s">
        <v>7220</v>
      </c>
      <c r="E11" s="18" t="s">
        <v>7221</v>
      </c>
      <c r="F11" s="18" t="s">
        <v>50</v>
      </c>
      <c r="G11" s="18" t="s">
        <v>48</v>
      </c>
      <c r="H11" s="18" t="s">
        <v>51</v>
      </c>
      <c r="I11" s="18" t="s">
        <v>44</v>
      </c>
      <c r="J11" s="20" t="s">
        <v>29</v>
      </c>
      <c r="K11" s="18" t="s">
        <v>30</v>
      </c>
      <c r="L11" s="21"/>
    </row>
    <row r="12">
      <c r="A12" s="18" t="s">
        <v>18</v>
      </c>
      <c r="B12" s="18" t="s">
        <v>19</v>
      </c>
      <c r="C12" s="18" t="s">
        <v>7203</v>
      </c>
      <c r="D12" s="18" t="s">
        <v>7222</v>
      </c>
      <c r="E12" s="18" t="s">
        <v>7223</v>
      </c>
      <c r="F12" s="18" t="s">
        <v>52</v>
      </c>
      <c r="G12" s="18" t="s">
        <v>53</v>
      </c>
      <c r="H12" s="18" t="s">
        <v>54</v>
      </c>
      <c r="I12" s="18" t="s">
        <v>55</v>
      </c>
      <c r="J12" s="20" t="s">
        <v>56</v>
      </c>
      <c r="K12" s="18" t="s">
        <v>30</v>
      </c>
      <c r="L12" s="21"/>
    </row>
    <row r="13">
      <c r="A13" s="18" t="s">
        <v>18</v>
      </c>
      <c r="B13" s="18" t="s">
        <v>57</v>
      </c>
      <c r="C13" s="18" t="s">
        <v>7203</v>
      </c>
      <c r="D13" s="18" t="s">
        <v>7224</v>
      </c>
      <c r="E13" s="18" t="s">
        <v>7225</v>
      </c>
      <c r="F13" s="18" t="s">
        <v>58</v>
      </c>
      <c r="G13" s="18" t="s">
        <v>27</v>
      </c>
      <c r="H13" s="18" t="s">
        <v>39</v>
      </c>
      <c r="I13" s="18" t="s">
        <v>23</v>
      </c>
      <c r="J13" s="20" t="s">
        <v>24</v>
      </c>
      <c r="K13" s="18" t="s">
        <v>30</v>
      </c>
      <c r="L13" s="21"/>
    </row>
    <row r="14">
      <c r="A14" s="18" t="s">
        <v>18</v>
      </c>
      <c r="B14" s="18" t="s">
        <v>57</v>
      </c>
      <c r="C14" s="18" t="s">
        <v>7203</v>
      </c>
      <c r="D14" s="18" t="s">
        <v>7224</v>
      </c>
      <c r="E14" s="18" t="s">
        <v>7226</v>
      </c>
      <c r="F14" s="18" t="s">
        <v>59</v>
      </c>
      <c r="G14" s="18" t="s">
        <v>27</v>
      </c>
      <c r="H14" s="18" t="s">
        <v>60</v>
      </c>
      <c r="I14" s="18" t="s">
        <v>23</v>
      </c>
      <c r="J14" s="20" t="s">
        <v>40</v>
      </c>
      <c r="K14" s="18" t="s">
        <v>30</v>
      </c>
      <c r="L14" s="21"/>
    </row>
    <row r="15">
      <c r="A15" s="18" t="s">
        <v>18</v>
      </c>
      <c r="B15" s="18" t="s">
        <v>57</v>
      </c>
      <c r="C15" s="18" t="s">
        <v>7203</v>
      </c>
      <c r="D15" s="18" t="s">
        <v>7227</v>
      </c>
      <c r="E15" s="18" t="s">
        <v>7228</v>
      </c>
      <c r="F15" s="18" t="s">
        <v>61</v>
      </c>
      <c r="G15" s="18" t="s">
        <v>62</v>
      </c>
      <c r="H15" s="18" t="s">
        <v>63</v>
      </c>
      <c r="I15" s="18" t="s">
        <v>36</v>
      </c>
      <c r="J15" s="20" t="s">
        <v>56</v>
      </c>
      <c r="K15" s="18" t="s">
        <v>37</v>
      </c>
      <c r="L15" s="21" t="s">
        <v>64</v>
      </c>
    </row>
    <row r="16">
      <c r="A16" s="18" t="s">
        <v>18</v>
      </c>
      <c r="B16" s="18" t="s">
        <v>57</v>
      </c>
      <c r="C16" s="18" t="s">
        <v>7203</v>
      </c>
      <c r="D16" s="18" t="s">
        <v>7229</v>
      </c>
      <c r="E16" s="18" t="s">
        <v>7230</v>
      </c>
      <c r="F16" s="18" t="s">
        <v>65</v>
      </c>
      <c r="G16" s="18" t="s">
        <v>66</v>
      </c>
      <c r="H16" s="18" t="s">
        <v>67</v>
      </c>
      <c r="I16" s="18" t="s">
        <v>55</v>
      </c>
      <c r="J16" s="20" t="s">
        <v>40</v>
      </c>
      <c r="K16" s="18" t="s">
        <v>37</v>
      </c>
      <c r="L16" s="21"/>
    </row>
    <row r="17">
      <c r="A17" s="18" t="s">
        <v>18</v>
      </c>
      <c r="B17" s="18" t="s">
        <v>57</v>
      </c>
      <c r="C17" s="18" t="s">
        <v>7203</v>
      </c>
      <c r="D17" s="18" t="s">
        <v>7231</v>
      </c>
      <c r="E17" s="18" t="s">
        <v>7232</v>
      </c>
      <c r="F17" s="18" t="s">
        <v>68</v>
      </c>
      <c r="G17" s="18" t="s">
        <v>69</v>
      </c>
      <c r="H17" s="18" t="s">
        <v>70</v>
      </c>
      <c r="I17" s="18" t="s">
        <v>36</v>
      </c>
      <c r="J17" s="20" t="s">
        <v>56</v>
      </c>
      <c r="K17" s="18" t="s">
        <v>30</v>
      </c>
      <c r="L17" s="21"/>
    </row>
    <row r="18">
      <c r="A18" s="18" t="s">
        <v>18</v>
      </c>
      <c r="B18" s="18" t="s">
        <v>57</v>
      </c>
      <c r="C18" s="18" t="s">
        <v>7203</v>
      </c>
      <c r="D18" s="18" t="s">
        <v>7233</v>
      </c>
      <c r="E18" s="18" t="s">
        <v>7234</v>
      </c>
      <c r="F18" s="18" t="s">
        <v>71</v>
      </c>
      <c r="G18" s="18" t="s">
        <v>72</v>
      </c>
      <c r="H18" s="18" t="s">
        <v>73</v>
      </c>
      <c r="I18" s="18" t="s">
        <v>74</v>
      </c>
      <c r="J18" s="20" t="s">
        <v>24</v>
      </c>
      <c r="K18" s="18" t="s">
        <v>37</v>
      </c>
      <c r="L18" s="21"/>
    </row>
    <row r="19">
      <c r="A19" s="18" t="s">
        <v>18</v>
      </c>
      <c r="B19" s="18" t="s">
        <v>57</v>
      </c>
      <c r="C19" s="18" t="s">
        <v>7203</v>
      </c>
      <c r="D19" s="18" t="s">
        <v>7233</v>
      </c>
      <c r="E19" s="18" t="s">
        <v>7235</v>
      </c>
      <c r="F19" s="18" t="s">
        <v>75</v>
      </c>
      <c r="G19" s="18" t="s">
        <v>72</v>
      </c>
      <c r="H19" s="18" t="s">
        <v>76</v>
      </c>
      <c r="I19" s="18" t="s">
        <v>74</v>
      </c>
      <c r="J19" s="20" t="s">
        <v>56</v>
      </c>
      <c r="K19" s="18" t="s">
        <v>37</v>
      </c>
      <c r="L19" s="21"/>
    </row>
    <row r="20">
      <c r="A20" s="18" t="s">
        <v>18</v>
      </c>
      <c r="B20" s="18" t="s">
        <v>57</v>
      </c>
      <c r="C20" s="18" t="s">
        <v>7203</v>
      </c>
      <c r="D20" s="18" t="s">
        <v>7236</v>
      </c>
      <c r="E20" s="18" t="s">
        <v>7237</v>
      </c>
      <c r="F20" s="18" t="s">
        <v>77</v>
      </c>
      <c r="G20" s="18" t="s">
        <v>78</v>
      </c>
      <c r="H20" s="18" t="s">
        <v>79</v>
      </c>
      <c r="I20" s="18" t="s">
        <v>80</v>
      </c>
      <c r="J20" s="20" t="s">
        <v>40</v>
      </c>
      <c r="K20" s="18" t="s">
        <v>30</v>
      </c>
      <c r="L20" s="21"/>
    </row>
    <row r="21">
      <c r="A21" s="18" t="s">
        <v>18</v>
      </c>
      <c r="B21" s="18" t="s">
        <v>57</v>
      </c>
      <c r="C21" s="18" t="s">
        <v>7203</v>
      </c>
      <c r="D21" s="18" t="s">
        <v>7215</v>
      </c>
      <c r="E21" s="18" t="s">
        <v>7238</v>
      </c>
      <c r="F21" s="18" t="s">
        <v>81</v>
      </c>
      <c r="G21" s="18" t="s">
        <v>82</v>
      </c>
      <c r="H21" s="18" t="s">
        <v>83</v>
      </c>
      <c r="I21" s="18" t="s">
        <v>84</v>
      </c>
      <c r="J21" s="20" t="s">
        <v>24</v>
      </c>
      <c r="K21" s="18" t="s">
        <v>37</v>
      </c>
      <c r="L21" s="21"/>
    </row>
    <row r="22">
      <c r="A22" s="18" t="s">
        <v>18</v>
      </c>
      <c r="B22" s="18" t="s">
        <v>57</v>
      </c>
      <c r="C22" s="18" t="s">
        <v>7203</v>
      </c>
      <c r="D22" s="18" t="s">
        <v>7239</v>
      </c>
      <c r="E22" s="18" t="s">
        <v>7240</v>
      </c>
      <c r="F22" s="18" t="s">
        <v>85</v>
      </c>
      <c r="G22" s="18" t="s">
        <v>66</v>
      </c>
      <c r="H22" s="18" t="s">
        <v>60</v>
      </c>
      <c r="I22" s="18" t="s">
        <v>55</v>
      </c>
      <c r="J22" s="20" t="s">
        <v>56</v>
      </c>
      <c r="K22" s="18" t="s">
        <v>86</v>
      </c>
      <c r="L22" s="21"/>
    </row>
    <row r="23">
      <c r="A23" s="18" t="s">
        <v>18</v>
      </c>
      <c r="B23" s="18" t="s">
        <v>87</v>
      </c>
      <c r="C23" s="18" t="s">
        <v>7241</v>
      </c>
      <c r="D23" s="18" t="s">
        <v>7242</v>
      </c>
      <c r="E23" s="18" t="s">
        <v>7243</v>
      </c>
      <c r="F23" s="18" t="s">
        <v>88</v>
      </c>
      <c r="G23" s="18" t="s">
        <v>89</v>
      </c>
      <c r="H23" s="18" t="s">
        <v>90</v>
      </c>
      <c r="I23" s="18" t="s">
        <v>36</v>
      </c>
      <c r="J23" s="20" t="s">
        <v>56</v>
      </c>
      <c r="K23" s="18" t="s">
        <v>30</v>
      </c>
      <c r="L23" s="21"/>
    </row>
    <row r="24">
      <c r="A24" s="18" t="s">
        <v>18</v>
      </c>
      <c r="B24" s="18" t="s">
        <v>87</v>
      </c>
      <c r="C24" s="18" t="s">
        <v>7241</v>
      </c>
      <c r="D24" s="18" t="s">
        <v>7244</v>
      </c>
      <c r="E24" s="18" t="s">
        <v>7245</v>
      </c>
      <c r="F24" s="18" t="s">
        <v>92</v>
      </c>
      <c r="G24" s="18" t="s">
        <v>93</v>
      </c>
      <c r="H24" s="18" t="s">
        <v>94</v>
      </c>
      <c r="I24" s="18" t="s">
        <v>36</v>
      </c>
      <c r="J24" s="20" t="s">
        <v>56</v>
      </c>
      <c r="K24" s="18" t="s">
        <v>30</v>
      </c>
      <c r="L24" s="21"/>
    </row>
    <row r="25">
      <c r="A25" s="18" t="s">
        <v>18</v>
      </c>
      <c r="B25" s="18" t="s">
        <v>87</v>
      </c>
      <c r="C25" s="18" t="s">
        <v>7241</v>
      </c>
      <c r="D25" s="18" t="s">
        <v>7246</v>
      </c>
      <c r="E25" s="18" t="s">
        <v>7247</v>
      </c>
      <c r="F25" s="18" t="s">
        <v>95</v>
      </c>
      <c r="G25" s="18" t="s">
        <v>72</v>
      </c>
      <c r="H25" s="18" t="s">
        <v>96</v>
      </c>
      <c r="I25" s="18" t="s">
        <v>74</v>
      </c>
      <c r="J25" s="20" t="s">
        <v>40</v>
      </c>
      <c r="K25" s="18" t="s">
        <v>30</v>
      </c>
      <c r="L25" s="21"/>
    </row>
    <row r="26">
      <c r="A26" s="18" t="s">
        <v>18</v>
      </c>
      <c r="B26" s="18" t="s">
        <v>87</v>
      </c>
      <c r="C26" s="18" t="s">
        <v>7241</v>
      </c>
      <c r="D26" s="18" t="s">
        <v>7248</v>
      </c>
      <c r="E26" s="18" t="s">
        <v>7247</v>
      </c>
      <c r="F26" s="18" t="s">
        <v>97</v>
      </c>
      <c r="G26" s="18" t="s">
        <v>34</v>
      </c>
      <c r="H26" s="18" t="s">
        <v>96</v>
      </c>
      <c r="I26" s="18" t="s">
        <v>36</v>
      </c>
      <c r="J26" s="20" t="s">
        <v>40</v>
      </c>
      <c r="K26" s="18" t="s">
        <v>30</v>
      </c>
      <c r="L26" s="21"/>
    </row>
    <row r="27">
      <c r="A27" s="18" t="s">
        <v>18</v>
      </c>
      <c r="B27" s="18" t="s">
        <v>87</v>
      </c>
      <c r="C27" s="18" t="s">
        <v>7241</v>
      </c>
      <c r="D27" s="18" t="s">
        <v>7249</v>
      </c>
      <c r="E27" s="18" t="s">
        <v>7250</v>
      </c>
      <c r="F27" s="18" t="s">
        <v>98</v>
      </c>
      <c r="G27" s="18" t="s">
        <v>99</v>
      </c>
      <c r="H27" s="18" t="s">
        <v>100</v>
      </c>
      <c r="I27" s="18" t="s">
        <v>23</v>
      </c>
      <c r="J27" s="20" t="s">
        <v>40</v>
      </c>
      <c r="K27" s="18" t="s">
        <v>37</v>
      </c>
      <c r="L27" s="21"/>
    </row>
    <row r="28">
      <c r="A28" s="18" t="s">
        <v>18</v>
      </c>
      <c r="B28" s="18" t="s">
        <v>87</v>
      </c>
      <c r="C28" s="18" t="s">
        <v>7241</v>
      </c>
      <c r="D28" s="18" t="s">
        <v>7251</v>
      </c>
      <c r="E28" s="18" t="s">
        <v>7252</v>
      </c>
      <c r="F28" s="18" t="s">
        <v>101</v>
      </c>
      <c r="G28" s="18" t="s">
        <v>102</v>
      </c>
      <c r="H28" s="18" t="s">
        <v>103</v>
      </c>
      <c r="I28" s="18" t="s">
        <v>23</v>
      </c>
      <c r="J28" s="20" t="s">
        <v>56</v>
      </c>
      <c r="K28" s="18" t="s">
        <v>30</v>
      </c>
      <c r="L28" s="21"/>
    </row>
    <row r="29">
      <c r="A29" s="18" t="s">
        <v>18</v>
      </c>
      <c r="B29" s="18" t="s">
        <v>87</v>
      </c>
      <c r="C29" s="18" t="s">
        <v>7241</v>
      </c>
      <c r="D29" s="18" t="s">
        <v>7253</v>
      </c>
      <c r="E29" s="18" t="s">
        <v>7254</v>
      </c>
      <c r="F29" s="18" t="s">
        <v>104</v>
      </c>
      <c r="G29" s="18" t="s">
        <v>48</v>
      </c>
      <c r="H29" s="18" t="s">
        <v>105</v>
      </c>
      <c r="I29" s="18" t="s">
        <v>44</v>
      </c>
      <c r="J29" s="20" t="s">
        <v>24</v>
      </c>
      <c r="K29" s="18" t="s">
        <v>37</v>
      </c>
      <c r="L29" s="21"/>
    </row>
    <row r="30">
      <c r="A30" s="18" t="s">
        <v>18</v>
      </c>
      <c r="B30" s="18" t="s">
        <v>87</v>
      </c>
      <c r="C30" s="18" t="s">
        <v>7241</v>
      </c>
      <c r="D30" s="18" t="s">
        <v>7255</v>
      </c>
      <c r="E30" s="18" t="s">
        <v>7256</v>
      </c>
      <c r="F30" s="18" t="s">
        <v>106</v>
      </c>
      <c r="G30" s="18" t="s">
        <v>42</v>
      </c>
      <c r="H30" s="18" t="s">
        <v>107</v>
      </c>
      <c r="I30" s="18" t="s">
        <v>44</v>
      </c>
      <c r="J30" s="20" t="s">
        <v>24</v>
      </c>
      <c r="K30" s="18" t="s">
        <v>37</v>
      </c>
      <c r="L30" s="21"/>
    </row>
    <row r="31">
      <c r="A31" s="18" t="s">
        <v>18</v>
      </c>
      <c r="B31" s="18" t="s">
        <v>87</v>
      </c>
      <c r="C31" s="18" t="s">
        <v>7241</v>
      </c>
      <c r="D31" s="18" t="s">
        <v>7257</v>
      </c>
      <c r="E31" s="18" t="s">
        <v>7258</v>
      </c>
      <c r="F31" s="18" t="s">
        <v>108</v>
      </c>
      <c r="G31" s="18" t="s">
        <v>82</v>
      </c>
      <c r="H31" s="18" t="s">
        <v>109</v>
      </c>
      <c r="I31" s="18" t="s">
        <v>84</v>
      </c>
      <c r="J31" s="20" t="s">
        <v>56</v>
      </c>
      <c r="K31" s="18" t="s">
        <v>37</v>
      </c>
      <c r="L31" s="21"/>
    </row>
    <row r="32">
      <c r="A32" s="18" t="s">
        <v>18</v>
      </c>
      <c r="B32" s="18" t="s">
        <v>87</v>
      </c>
      <c r="C32" s="18" t="s">
        <v>7241</v>
      </c>
      <c r="D32" s="18" t="s">
        <v>7259</v>
      </c>
      <c r="E32" s="18" t="s">
        <v>7258</v>
      </c>
      <c r="F32" s="18" t="s">
        <v>110</v>
      </c>
      <c r="G32" s="18" t="s">
        <v>111</v>
      </c>
      <c r="H32" s="18" t="s">
        <v>109</v>
      </c>
      <c r="I32" s="18" t="s">
        <v>84</v>
      </c>
      <c r="J32" s="20" t="s">
        <v>56</v>
      </c>
      <c r="K32" s="18" t="s">
        <v>37</v>
      </c>
      <c r="L32" s="21"/>
    </row>
    <row r="33">
      <c r="A33" s="18" t="s">
        <v>18</v>
      </c>
      <c r="B33" s="18" t="s">
        <v>112</v>
      </c>
      <c r="C33" s="18" t="s">
        <v>7241</v>
      </c>
      <c r="D33" s="18" t="s">
        <v>7260</v>
      </c>
      <c r="E33" s="18" t="s">
        <v>7261</v>
      </c>
      <c r="F33" s="18" t="s">
        <v>113</v>
      </c>
      <c r="G33" s="18" t="s">
        <v>114</v>
      </c>
      <c r="H33" s="18" t="s">
        <v>115</v>
      </c>
      <c r="I33" s="18" t="s">
        <v>84</v>
      </c>
      <c r="J33" s="20" t="s">
        <v>40</v>
      </c>
      <c r="K33" s="18" t="s">
        <v>30</v>
      </c>
      <c r="L33" s="21"/>
    </row>
    <row r="34">
      <c r="A34" s="18" t="s">
        <v>18</v>
      </c>
      <c r="B34" s="18" t="s">
        <v>112</v>
      </c>
      <c r="C34" s="18" t="s">
        <v>7241</v>
      </c>
      <c r="D34" s="18" t="s">
        <v>7262</v>
      </c>
      <c r="E34" s="18" t="s">
        <v>7263</v>
      </c>
      <c r="F34" s="18" t="s">
        <v>116</v>
      </c>
      <c r="G34" s="18" t="s">
        <v>117</v>
      </c>
      <c r="H34" s="18" t="s">
        <v>118</v>
      </c>
      <c r="I34" s="18" t="s">
        <v>84</v>
      </c>
      <c r="J34" s="20" t="s">
        <v>56</v>
      </c>
      <c r="K34" s="18" t="s">
        <v>37</v>
      </c>
      <c r="L34" s="21"/>
    </row>
    <row r="35">
      <c r="A35" s="18" t="s">
        <v>18</v>
      </c>
      <c r="B35" s="18" t="s">
        <v>112</v>
      </c>
      <c r="C35" s="18" t="s">
        <v>7241</v>
      </c>
      <c r="D35" s="18" t="s">
        <v>7262</v>
      </c>
      <c r="E35" s="18" t="s">
        <v>7264</v>
      </c>
      <c r="F35" s="18" t="s">
        <v>119</v>
      </c>
      <c r="G35" s="18" t="s">
        <v>117</v>
      </c>
      <c r="H35" s="18" t="s">
        <v>120</v>
      </c>
      <c r="I35" s="18" t="s">
        <v>84</v>
      </c>
      <c r="J35" s="20" t="s">
        <v>56</v>
      </c>
      <c r="K35" s="18" t="s">
        <v>30</v>
      </c>
      <c r="L35" s="21"/>
    </row>
    <row r="36">
      <c r="A36" s="18" t="s">
        <v>18</v>
      </c>
      <c r="B36" s="18" t="s">
        <v>112</v>
      </c>
      <c r="C36" s="18" t="s">
        <v>7241</v>
      </c>
      <c r="D36" s="18" t="s">
        <v>7244</v>
      </c>
      <c r="E36" s="18" t="s">
        <v>7265</v>
      </c>
      <c r="F36" s="18" t="s">
        <v>121</v>
      </c>
      <c r="G36" s="18" t="s">
        <v>62</v>
      </c>
      <c r="H36" s="18" t="s">
        <v>122</v>
      </c>
      <c r="I36" s="18" t="s">
        <v>36</v>
      </c>
      <c r="J36" s="20" t="s">
        <v>56</v>
      </c>
      <c r="K36" s="18" t="s">
        <v>30</v>
      </c>
      <c r="L36" s="21"/>
    </row>
    <row r="37">
      <c r="A37" s="18" t="s">
        <v>18</v>
      </c>
      <c r="B37" s="18" t="s">
        <v>112</v>
      </c>
      <c r="C37" s="18" t="s">
        <v>7241</v>
      </c>
      <c r="D37" s="18" t="s">
        <v>7249</v>
      </c>
      <c r="E37" s="18" t="s">
        <v>7266</v>
      </c>
      <c r="F37" s="18" t="s">
        <v>123</v>
      </c>
      <c r="G37" s="18" t="s">
        <v>99</v>
      </c>
      <c r="H37" s="18" t="s">
        <v>124</v>
      </c>
      <c r="I37" s="18" t="s">
        <v>23</v>
      </c>
      <c r="J37" s="20" t="s">
        <v>40</v>
      </c>
      <c r="K37" s="18" t="s">
        <v>30</v>
      </c>
      <c r="L37" s="21"/>
    </row>
    <row r="38">
      <c r="A38" s="18" t="s">
        <v>18</v>
      </c>
      <c r="B38" s="18" t="s">
        <v>112</v>
      </c>
      <c r="C38" s="18" t="s">
        <v>7241</v>
      </c>
      <c r="D38" s="18" t="s">
        <v>7249</v>
      </c>
      <c r="E38" s="18" t="s">
        <v>7267</v>
      </c>
      <c r="F38" s="18" t="s">
        <v>125</v>
      </c>
      <c r="G38" s="18" t="s">
        <v>99</v>
      </c>
      <c r="H38" s="18" t="s">
        <v>126</v>
      </c>
      <c r="I38" s="18" t="s">
        <v>23</v>
      </c>
      <c r="J38" s="20" t="s">
        <v>40</v>
      </c>
      <c r="K38" s="18" t="s">
        <v>30</v>
      </c>
      <c r="L38" s="21"/>
    </row>
    <row r="39">
      <c r="A39" s="18" t="s">
        <v>18</v>
      </c>
      <c r="B39" s="18" t="s">
        <v>112</v>
      </c>
      <c r="C39" s="18" t="s">
        <v>7241</v>
      </c>
      <c r="D39" s="18" t="s">
        <v>7268</v>
      </c>
      <c r="E39" s="18" t="s">
        <v>7269</v>
      </c>
      <c r="F39" s="18" t="s">
        <v>127</v>
      </c>
      <c r="G39" s="18" t="s">
        <v>66</v>
      </c>
      <c r="H39" s="18" t="s">
        <v>128</v>
      </c>
      <c r="I39" s="18" t="s">
        <v>55</v>
      </c>
      <c r="J39" s="20" t="s">
        <v>40</v>
      </c>
      <c r="K39" s="18" t="s">
        <v>30</v>
      </c>
      <c r="L39" s="21"/>
    </row>
    <row r="40">
      <c r="A40" s="18" t="s">
        <v>18</v>
      </c>
      <c r="B40" s="18" t="s">
        <v>112</v>
      </c>
      <c r="C40" s="18" t="s">
        <v>7241</v>
      </c>
      <c r="D40" s="18" t="s">
        <v>7270</v>
      </c>
      <c r="E40" s="18" t="s">
        <v>7271</v>
      </c>
      <c r="F40" s="18" t="s">
        <v>129</v>
      </c>
      <c r="G40" s="18" t="s">
        <v>130</v>
      </c>
      <c r="H40" s="18" t="s">
        <v>131</v>
      </c>
      <c r="I40" s="18" t="s">
        <v>84</v>
      </c>
      <c r="J40" s="20" t="s">
        <v>40</v>
      </c>
      <c r="K40" s="18" t="s">
        <v>37</v>
      </c>
      <c r="L40" s="21"/>
    </row>
    <row r="41">
      <c r="A41" s="18" t="s">
        <v>18</v>
      </c>
      <c r="B41" s="18" t="s">
        <v>112</v>
      </c>
      <c r="C41" s="18" t="s">
        <v>7241</v>
      </c>
      <c r="D41" s="18" t="s">
        <v>7272</v>
      </c>
      <c r="E41" s="18" t="s">
        <v>7273</v>
      </c>
      <c r="F41" s="18" t="s">
        <v>132</v>
      </c>
      <c r="G41" s="18" t="s">
        <v>82</v>
      </c>
      <c r="H41" s="18" t="s">
        <v>133</v>
      </c>
      <c r="I41" s="18" t="s">
        <v>84</v>
      </c>
      <c r="J41" s="20" t="s">
        <v>56</v>
      </c>
      <c r="K41" s="18" t="s">
        <v>37</v>
      </c>
      <c r="L41" s="21"/>
    </row>
    <row r="42">
      <c r="A42" s="18" t="s">
        <v>18</v>
      </c>
      <c r="B42" s="18" t="s">
        <v>112</v>
      </c>
      <c r="C42" s="18" t="s">
        <v>7241</v>
      </c>
      <c r="D42" s="18" t="s">
        <v>7246</v>
      </c>
      <c r="E42" s="18" t="s">
        <v>7274</v>
      </c>
      <c r="F42" s="18" t="s">
        <v>134</v>
      </c>
      <c r="G42" s="18" t="s">
        <v>72</v>
      </c>
      <c r="H42" s="18" t="s">
        <v>135</v>
      </c>
      <c r="I42" s="18" t="s">
        <v>74</v>
      </c>
      <c r="J42" s="20" t="s">
        <v>56</v>
      </c>
      <c r="K42" s="18" t="s">
        <v>37</v>
      </c>
      <c r="L42" s="21"/>
    </row>
    <row r="43">
      <c r="A43" s="18" t="s">
        <v>18</v>
      </c>
      <c r="B43" s="18" t="s">
        <v>136</v>
      </c>
      <c r="C43" s="18" t="s">
        <v>7241</v>
      </c>
      <c r="D43" s="18" t="s">
        <v>7242</v>
      </c>
      <c r="E43" s="18" t="s">
        <v>7275</v>
      </c>
      <c r="F43" s="18" t="s">
        <v>137</v>
      </c>
      <c r="G43" s="18" t="s">
        <v>89</v>
      </c>
      <c r="H43" s="18" t="s">
        <v>138</v>
      </c>
      <c r="I43" s="18" t="s">
        <v>36</v>
      </c>
      <c r="J43" s="20" t="s">
        <v>56</v>
      </c>
      <c r="K43" s="18" t="s">
        <v>30</v>
      </c>
      <c r="L43" s="21"/>
    </row>
    <row r="44">
      <c r="A44" s="18" t="s">
        <v>18</v>
      </c>
      <c r="B44" s="18" t="s">
        <v>136</v>
      </c>
      <c r="C44" s="18" t="s">
        <v>7241</v>
      </c>
      <c r="D44" s="18" t="s">
        <v>7276</v>
      </c>
      <c r="E44" s="18" t="s">
        <v>7277</v>
      </c>
      <c r="F44" s="18" t="s">
        <v>139</v>
      </c>
      <c r="G44" s="18" t="s">
        <v>140</v>
      </c>
      <c r="H44" s="18" t="s">
        <v>141</v>
      </c>
      <c r="I44" s="18" t="s">
        <v>84</v>
      </c>
      <c r="J44" s="20" t="s">
        <v>24</v>
      </c>
      <c r="K44" s="18" t="s">
        <v>37</v>
      </c>
      <c r="L44" s="21"/>
    </row>
    <row r="45">
      <c r="A45" s="18" t="s">
        <v>18</v>
      </c>
      <c r="B45" s="18" t="s">
        <v>136</v>
      </c>
      <c r="C45" s="18" t="s">
        <v>7241</v>
      </c>
      <c r="D45" s="18" t="s">
        <v>7278</v>
      </c>
      <c r="E45" s="18" t="s">
        <v>7279</v>
      </c>
      <c r="F45" s="18" t="s">
        <v>142</v>
      </c>
      <c r="G45" s="18" t="s">
        <v>143</v>
      </c>
      <c r="H45" s="18" t="s">
        <v>144</v>
      </c>
      <c r="I45" s="18" t="s">
        <v>145</v>
      </c>
      <c r="J45" s="20" t="s">
        <v>29</v>
      </c>
      <c r="K45" s="18" t="s">
        <v>86</v>
      </c>
      <c r="L45" s="21"/>
    </row>
    <row r="46">
      <c r="A46" s="18" t="s">
        <v>18</v>
      </c>
      <c r="B46" s="18" t="s">
        <v>136</v>
      </c>
      <c r="C46" s="18" t="s">
        <v>7241</v>
      </c>
      <c r="D46" s="18" t="s">
        <v>7280</v>
      </c>
      <c r="E46" s="18" t="s">
        <v>7281</v>
      </c>
      <c r="F46" s="18" t="s">
        <v>146</v>
      </c>
      <c r="G46" s="18" t="s">
        <v>53</v>
      </c>
      <c r="H46" s="18" t="s">
        <v>147</v>
      </c>
      <c r="I46" s="18" t="s">
        <v>55</v>
      </c>
      <c r="J46" s="20" t="s">
        <v>24</v>
      </c>
      <c r="K46" s="18" t="s">
        <v>30</v>
      </c>
      <c r="L46" s="21"/>
    </row>
    <row r="47">
      <c r="A47" s="18" t="s">
        <v>18</v>
      </c>
      <c r="B47" s="18" t="s">
        <v>136</v>
      </c>
      <c r="C47" s="18" t="s">
        <v>7241</v>
      </c>
      <c r="D47" s="18" t="s">
        <v>7282</v>
      </c>
      <c r="E47" s="18" t="s">
        <v>7264</v>
      </c>
      <c r="F47" s="18" t="s">
        <v>148</v>
      </c>
      <c r="G47" s="18" t="s">
        <v>149</v>
      </c>
      <c r="H47" s="18" t="s">
        <v>120</v>
      </c>
      <c r="I47" s="18" t="s">
        <v>84</v>
      </c>
      <c r="J47" s="20" t="s">
        <v>40</v>
      </c>
      <c r="K47" s="18" t="s">
        <v>30</v>
      </c>
      <c r="L47" s="21"/>
    </row>
    <row r="48">
      <c r="A48" s="18" t="s">
        <v>18</v>
      </c>
      <c r="B48" s="18" t="s">
        <v>136</v>
      </c>
      <c r="C48" s="18" t="s">
        <v>7241</v>
      </c>
      <c r="D48" s="18" t="s">
        <v>7253</v>
      </c>
      <c r="E48" s="18" t="s">
        <v>7283</v>
      </c>
      <c r="F48" s="18" t="s">
        <v>150</v>
      </c>
      <c r="G48" s="18" t="s">
        <v>48</v>
      </c>
      <c r="H48" s="18" t="s">
        <v>151</v>
      </c>
      <c r="I48" s="18" t="s">
        <v>44</v>
      </c>
      <c r="J48" s="20" t="s">
        <v>24</v>
      </c>
      <c r="K48" s="18" t="s">
        <v>37</v>
      </c>
      <c r="L48" s="21"/>
    </row>
    <row r="49">
      <c r="A49" s="18" t="s">
        <v>18</v>
      </c>
      <c r="B49" s="18" t="s">
        <v>136</v>
      </c>
      <c r="C49" s="18" t="s">
        <v>7241</v>
      </c>
      <c r="D49" s="18" t="s">
        <v>7248</v>
      </c>
      <c r="E49" s="18" t="s">
        <v>7284</v>
      </c>
      <c r="F49" s="18" t="s">
        <v>38</v>
      </c>
      <c r="G49" s="18" t="s">
        <v>34</v>
      </c>
      <c r="H49" s="18" t="s">
        <v>39</v>
      </c>
      <c r="I49" s="18" t="s">
        <v>36</v>
      </c>
      <c r="J49" s="20" t="s">
        <v>29</v>
      </c>
      <c r="K49" s="18" t="s">
        <v>30</v>
      </c>
      <c r="L49" s="21"/>
    </row>
    <row r="50">
      <c r="A50" s="18" t="s">
        <v>18</v>
      </c>
      <c r="B50" s="18" t="s">
        <v>136</v>
      </c>
      <c r="C50" s="18" t="s">
        <v>7241</v>
      </c>
      <c r="D50" s="18" t="s">
        <v>7285</v>
      </c>
      <c r="E50" s="18" t="s">
        <v>7286</v>
      </c>
      <c r="F50" s="18" t="s">
        <v>152</v>
      </c>
      <c r="G50" s="18" t="s">
        <v>153</v>
      </c>
      <c r="H50" s="18" t="s">
        <v>154</v>
      </c>
      <c r="I50" s="18" t="s">
        <v>36</v>
      </c>
      <c r="J50" s="20" t="s">
        <v>40</v>
      </c>
      <c r="K50" s="18" t="s">
        <v>37</v>
      </c>
      <c r="L50" s="21"/>
    </row>
    <row r="51">
      <c r="A51" s="18" t="s">
        <v>18</v>
      </c>
      <c r="B51" s="18" t="s">
        <v>136</v>
      </c>
      <c r="C51" s="18" t="s">
        <v>7241</v>
      </c>
      <c r="D51" s="18" t="s">
        <v>7249</v>
      </c>
      <c r="E51" s="18" t="s">
        <v>7243</v>
      </c>
      <c r="F51" s="18" t="s">
        <v>155</v>
      </c>
      <c r="G51" s="18" t="s">
        <v>99</v>
      </c>
      <c r="H51" s="18" t="s">
        <v>156</v>
      </c>
      <c r="I51" s="18" t="s">
        <v>23</v>
      </c>
      <c r="J51" s="20" t="s">
        <v>24</v>
      </c>
      <c r="K51" s="18" t="s">
        <v>30</v>
      </c>
      <c r="L51" s="21"/>
    </row>
    <row r="52">
      <c r="A52" s="18" t="s">
        <v>18</v>
      </c>
      <c r="B52" s="18" t="s">
        <v>136</v>
      </c>
      <c r="C52" s="18" t="s">
        <v>7241</v>
      </c>
      <c r="D52" s="18" t="s">
        <v>7282</v>
      </c>
      <c r="E52" s="18" t="s">
        <v>7287</v>
      </c>
      <c r="F52" s="18" t="s">
        <v>157</v>
      </c>
      <c r="G52" s="18" t="s">
        <v>149</v>
      </c>
      <c r="H52" s="18" t="s">
        <v>158</v>
      </c>
      <c r="I52" s="18" t="s">
        <v>84</v>
      </c>
      <c r="J52" s="20" t="s">
        <v>24</v>
      </c>
      <c r="K52" s="18" t="s">
        <v>30</v>
      </c>
      <c r="L52" s="21"/>
    </row>
    <row r="53">
      <c r="A53" s="18" t="s">
        <v>18</v>
      </c>
      <c r="B53" s="18" t="s">
        <v>159</v>
      </c>
      <c r="C53" s="18" t="s">
        <v>7241</v>
      </c>
      <c r="D53" s="18" t="s">
        <v>7246</v>
      </c>
      <c r="E53" s="18" t="s">
        <v>7249</v>
      </c>
      <c r="F53" s="18" t="s">
        <v>160</v>
      </c>
      <c r="G53" s="18" t="s">
        <v>72</v>
      </c>
      <c r="H53" s="18" t="s">
        <v>99</v>
      </c>
      <c r="I53" s="18" t="s">
        <v>74</v>
      </c>
      <c r="J53" s="20" t="s">
        <v>24</v>
      </c>
      <c r="K53" s="18" t="s">
        <v>37</v>
      </c>
      <c r="L53" s="21"/>
    </row>
    <row r="54">
      <c r="A54" s="18" t="s">
        <v>18</v>
      </c>
      <c r="B54" s="18" t="s">
        <v>159</v>
      </c>
      <c r="C54" s="18" t="s">
        <v>7241</v>
      </c>
      <c r="D54" s="18" t="s">
        <v>7288</v>
      </c>
      <c r="E54" s="18" t="s">
        <v>7289</v>
      </c>
      <c r="F54" s="18" t="s">
        <v>161</v>
      </c>
      <c r="G54" s="18" t="s">
        <v>102</v>
      </c>
      <c r="H54" s="18" t="s">
        <v>162</v>
      </c>
      <c r="I54" s="18" t="s">
        <v>23</v>
      </c>
      <c r="J54" s="20" t="s">
        <v>24</v>
      </c>
      <c r="K54" s="18" t="s">
        <v>37</v>
      </c>
      <c r="L54" s="21"/>
    </row>
    <row r="55">
      <c r="A55" s="18" t="s">
        <v>18</v>
      </c>
      <c r="B55" s="18" t="s">
        <v>159</v>
      </c>
      <c r="C55" s="18" t="s">
        <v>7241</v>
      </c>
      <c r="D55" s="18" t="s">
        <v>7246</v>
      </c>
      <c r="E55" s="18" t="s">
        <v>7290</v>
      </c>
      <c r="F55" s="18" t="s">
        <v>163</v>
      </c>
      <c r="G55" s="18" t="s">
        <v>72</v>
      </c>
      <c r="H55" s="18" t="s">
        <v>164</v>
      </c>
      <c r="I55" s="18" t="s">
        <v>74</v>
      </c>
      <c r="J55" s="20" t="s">
        <v>24</v>
      </c>
      <c r="K55" s="18" t="s">
        <v>37</v>
      </c>
      <c r="L55" s="21"/>
    </row>
    <row r="56">
      <c r="A56" s="18" t="s">
        <v>18</v>
      </c>
      <c r="B56" s="18" t="s">
        <v>159</v>
      </c>
      <c r="C56" s="18" t="s">
        <v>7241</v>
      </c>
      <c r="D56" s="18" t="s">
        <v>7246</v>
      </c>
      <c r="E56" s="18" t="s">
        <v>7290</v>
      </c>
      <c r="F56" s="18" t="s">
        <v>163</v>
      </c>
      <c r="G56" s="18" t="s">
        <v>72</v>
      </c>
      <c r="H56" s="18" t="s">
        <v>164</v>
      </c>
      <c r="I56" s="18" t="s">
        <v>74</v>
      </c>
      <c r="J56" s="20" t="s">
        <v>24</v>
      </c>
      <c r="K56" s="18" t="s">
        <v>37</v>
      </c>
      <c r="L56" s="21"/>
    </row>
    <row r="57">
      <c r="A57" s="18" t="s">
        <v>18</v>
      </c>
      <c r="B57" s="18" t="s">
        <v>159</v>
      </c>
      <c r="C57" s="18" t="s">
        <v>7241</v>
      </c>
      <c r="D57" s="18" t="s">
        <v>7244</v>
      </c>
      <c r="E57" s="18" t="s">
        <v>7291</v>
      </c>
      <c r="F57" s="18" t="s">
        <v>167</v>
      </c>
      <c r="G57" s="17" t="s">
        <v>168</v>
      </c>
      <c r="H57" s="18" t="s">
        <v>169</v>
      </c>
      <c r="I57" s="18" t="s">
        <v>36</v>
      </c>
      <c r="J57" s="20" t="s">
        <v>56</v>
      </c>
      <c r="K57" s="18" t="s">
        <v>30</v>
      </c>
      <c r="L57" s="21" t="s">
        <v>170</v>
      </c>
    </row>
    <row r="58">
      <c r="A58" s="18" t="s">
        <v>18</v>
      </c>
      <c r="B58" s="18" t="s">
        <v>159</v>
      </c>
      <c r="C58" s="18" t="s">
        <v>7241</v>
      </c>
      <c r="D58" s="18" t="s">
        <v>7244</v>
      </c>
      <c r="E58" s="18" t="s">
        <v>7292</v>
      </c>
      <c r="F58" s="18" t="s">
        <v>171</v>
      </c>
      <c r="G58" s="18" t="s">
        <v>62</v>
      </c>
      <c r="H58" s="18" t="s">
        <v>172</v>
      </c>
      <c r="I58" s="18" t="s">
        <v>36</v>
      </c>
      <c r="J58" s="20" t="s">
        <v>29</v>
      </c>
      <c r="K58" s="18" t="s">
        <v>86</v>
      </c>
      <c r="L58" s="21"/>
    </row>
    <row r="59">
      <c r="A59" s="18" t="s">
        <v>18</v>
      </c>
      <c r="B59" s="18" t="s">
        <v>159</v>
      </c>
      <c r="C59" s="18" t="s">
        <v>7241</v>
      </c>
      <c r="D59" s="18" t="s">
        <v>7244</v>
      </c>
      <c r="E59" s="18" t="s">
        <v>7293</v>
      </c>
      <c r="F59" s="18" t="s">
        <v>173</v>
      </c>
      <c r="G59" s="18" t="s">
        <v>62</v>
      </c>
      <c r="H59" s="18" t="s">
        <v>174</v>
      </c>
      <c r="I59" s="18" t="s">
        <v>36</v>
      </c>
      <c r="J59" s="20" t="s">
        <v>24</v>
      </c>
      <c r="K59" s="18" t="s">
        <v>37</v>
      </c>
      <c r="L59" s="21"/>
    </row>
    <row r="60">
      <c r="A60" s="18" t="s">
        <v>18</v>
      </c>
      <c r="B60" s="18" t="s">
        <v>159</v>
      </c>
      <c r="C60" s="18" t="s">
        <v>7241</v>
      </c>
      <c r="D60" s="18" t="s">
        <v>7253</v>
      </c>
      <c r="E60" s="18" t="s">
        <v>7294</v>
      </c>
      <c r="F60" s="18" t="s">
        <v>175</v>
      </c>
      <c r="G60" s="18" t="s">
        <v>48</v>
      </c>
      <c r="H60" s="18" t="s">
        <v>176</v>
      </c>
      <c r="I60" s="18" t="s">
        <v>44</v>
      </c>
      <c r="J60" s="20" t="s">
        <v>40</v>
      </c>
      <c r="K60" s="18" t="s">
        <v>86</v>
      </c>
      <c r="L60" s="21"/>
    </row>
    <row r="61">
      <c r="A61" s="18" t="s">
        <v>18</v>
      </c>
      <c r="B61" s="18" t="s">
        <v>159</v>
      </c>
      <c r="C61" s="18" t="s">
        <v>7241</v>
      </c>
      <c r="D61" s="18" t="s">
        <v>7253</v>
      </c>
      <c r="E61" s="18" t="s">
        <v>7295</v>
      </c>
      <c r="F61" s="18" t="s">
        <v>177</v>
      </c>
      <c r="G61" s="18" t="s">
        <v>48</v>
      </c>
      <c r="H61" s="18" t="s">
        <v>178</v>
      </c>
      <c r="I61" s="18" t="s">
        <v>44</v>
      </c>
      <c r="J61" s="20" t="s">
        <v>40</v>
      </c>
      <c r="K61" s="18" t="s">
        <v>25</v>
      </c>
      <c r="L61" s="21"/>
    </row>
    <row r="62">
      <c r="A62" s="18" t="s">
        <v>18</v>
      </c>
      <c r="B62" s="18" t="s">
        <v>159</v>
      </c>
      <c r="C62" s="18" t="s">
        <v>7241</v>
      </c>
      <c r="D62" s="18" t="s">
        <v>7255</v>
      </c>
      <c r="E62" s="18" t="s">
        <v>7296</v>
      </c>
      <c r="F62" s="18" t="s">
        <v>179</v>
      </c>
      <c r="G62" s="18" t="s">
        <v>42</v>
      </c>
      <c r="H62" s="18" t="s">
        <v>180</v>
      </c>
      <c r="I62" s="18" t="s">
        <v>44</v>
      </c>
      <c r="J62" s="20" t="s">
        <v>40</v>
      </c>
      <c r="K62" s="18" t="s">
        <v>25</v>
      </c>
      <c r="L62" s="21"/>
    </row>
    <row r="63">
      <c r="A63" s="18" t="s">
        <v>18</v>
      </c>
      <c r="B63" s="18" t="s">
        <v>159</v>
      </c>
      <c r="C63" s="18" t="s">
        <v>7241</v>
      </c>
      <c r="D63" s="18" t="s">
        <v>7297</v>
      </c>
      <c r="E63" s="18" t="s">
        <v>7298</v>
      </c>
      <c r="F63" s="18" t="s">
        <v>181</v>
      </c>
      <c r="G63" s="18" t="s">
        <v>182</v>
      </c>
      <c r="H63" s="18" t="s">
        <v>183</v>
      </c>
      <c r="I63" s="18" t="s">
        <v>7299</v>
      </c>
      <c r="J63" s="20" t="s">
        <v>24</v>
      </c>
      <c r="K63" s="18" t="s">
        <v>30</v>
      </c>
      <c r="L63" s="21"/>
    </row>
    <row r="64">
      <c r="A64" s="18" t="s">
        <v>18</v>
      </c>
      <c r="B64" s="18" t="s">
        <v>187</v>
      </c>
      <c r="C64" s="18" t="s">
        <v>7300</v>
      </c>
      <c r="D64" s="18" t="s">
        <v>7301</v>
      </c>
      <c r="E64" s="18" t="s">
        <v>7302</v>
      </c>
      <c r="F64" s="18" t="s">
        <v>188</v>
      </c>
      <c r="G64" s="18" t="s">
        <v>111</v>
      </c>
      <c r="H64" s="18" t="s">
        <v>109</v>
      </c>
      <c r="I64" s="18" t="s">
        <v>84</v>
      </c>
      <c r="J64" s="20" t="s">
        <v>56</v>
      </c>
      <c r="K64" s="18" t="s">
        <v>37</v>
      </c>
      <c r="L64" s="21"/>
    </row>
    <row r="65">
      <c r="A65" s="18" t="s">
        <v>18</v>
      </c>
      <c r="B65" s="18" t="s">
        <v>187</v>
      </c>
      <c r="C65" s="18" t="s">
        <v>7300</v>
      </c>
      <c r="D65" s="18" t="s">
        <v>7303</v>
      </c>
      <c r="E65" s="18" t="s">
        <v>7304</v>
      </c>
      <c r="F65" s="18" t="s">
        <v>189</v>
      </c>
      <c r="G65" s="18" t="s">
        <v>190</v>
      </c>
      <c r="H65" s="18" t="s">
        <v>191</v>
      </c>
      <c r="I65" s="18" t="s">
        <v>192</v>
      </c>
      <c r="J65" s="20" t="s">
        <v>29</v>
      </c>
      <c r="K65" s="18" t="s">
        <v>86</v>
      </c>
      <c r="L65" s="21"/>
    </row>
    <row r="66">
      <c r="A66" s="18" t="s">
        <v>18</v>
      </c>
      <c r="B66" s="18" t="s">
        <v>187</v>
      </c>
      <c r="C66" s="18" t="s">
        <v>7300</v>
      </c>
      <c r="D66" s="18" t="s">
        <v>7305</v>
      </c>
      <c r="E66" s="18" t="s">
        <v>7306</v>
      </c>
      <c r="F66" s="18" t="s">
        <v>193</v>
      </c>
      <c r="G66" s="18" t="s">
        <v>99</v>
      </c>
      <c r="H66" s="18" t="s">
        <v>194</v>
      </c>
      <c r="I66" s="18" t="s">
        <v>23</v>
      </c>
      <c r="J66" s="20" t="s">
        <v>40</v>
      </c>
      <c r="K66" s="18" t="s">
        <v>86</v>
      </c>
      <c r="L66" s="21"/>
    </row>
    <row r="67">
      <c r="A67" s="18" t="s">
        <v>18</v>
      </c>
      <c r="B67" s="18" t="s">
        <v>187</v>
      </c>
      <c r="C67" s="18" t="s">
        <v>7300</v>
      </c>
      <c r="D67" s="18" t="s">
        <v>7307</v>
      </c>
      <c r="E67" s="18" t="s">
        <v>7308</v>
      </c>
      <c r="F67" s="18" t="s">
        <v>195</v>
      </c>
      <c r="G67" s="18" t="s">
        <v>196</v>
      </c>
      <c r="H67" s="18" t="s">
        <v>197</v>
      </c>
      <c r="I67" s="18" t="s">
        <v>198</v>
      </c>
      <c r="J67" s="20" t="s">
        <v>199</v>
      </c>
      <c r="K67" s="18" t="s">
        <v>37</v>
      </c>
      <c r="L67" s="21"/>
    </row>
    <row r="68">
      <c r="A68" s="18" t="s">
        <v>18</v>
      </c>
      <c r="B68" s="18" t="s">
        <v>187</v>
      </c>
      <c r="C68" s="18" t="s">
        <v>7300</v>
      </c>
      <c r="D68" s="18" t="s">
        <v>7309</v>
      </c>
      <c r="E68" s="18" t="s">
        <v>7310</v>
      </c>
      <c r="F68" s="18" t="s">
        <v>202</v>
      </c>
      <c r="G68" s="18" t="s">
        <v>34</v>
      </c>
      <c r="H68" s="18" t="s">
        <v>203</v>
      </c>
      <c r="I68" s="18" t="s">
        <v>36</v>
      </c>
      <c r="J68" s="20" t="s">
        <v>29</v>
      </c>
      <c r="K68" s="18" t="s">
        <v>86</v>
      </c>
      <c r="L68" s="21"/>
    </row>
    <row r="69">
      <c r="A69" s="18" t="s">
        <v>18</v>
      </c>
      <c r="B69" s="18" t="s">
        <v>187</v>
      </c>
      <c r="C69" s="18" t="s">
        <v>7300</v>
      </c>
      <c r="D69" s="18" t="s">
        <v>7311</v>
      </c>
      <c r="E69" s="18" t="s">
        <v>7312</v>
      </c>
      <c r="F69" s="18" t="s">
        <v>204</v>
      </c>
      <c r="G69" s="18" t="s">
        <v>205</v>
      </c>
      <c r="H69" s="18" t="s">
        <v>35</v>
      </c>
      <c r="I69" s="18" t="s">
        <v>206</v>
      </c>
      <c r="J69" s="20" t="s">
        <v>24</v>
      </c>
      <c r="K69" s="18" t="s">
        <v>30</v>
      </c>
      <c r="L69" s="21"/>
    </row>
    <row r="70">
      <c r="A70" s="18" t="s">
        <v>18</v>
      </c>
      <c r="B70" s="18" t="s">
        <v>187</v>
      </c>
      <c r="C70" s="18" t="s">
        <v>7300</v>
      </c>
      <c r="D70" s="18" t="s">
        <v>7311</v>
      </c>
      <c r="E70" s="18" t="s">
        <v>7312</v>
      </c>
      <c r="F70" s="18" t="s">
        <v>204</v>
      </c>
      <c r="G70" s="18" t="s">
        <v>205</v>
      </c>
      <c r="H70" s="18" t="s">
        <v>35</v>
      </c>
      <c r="I70" s="18" t="s">
        <v>206</v>
      </c>
      <c r="J70" s="20" t="s">
        <v>24</v>
      </c>
      <c r="K70" s="18" t="s">
        <v>30</v>
      </c>
      <c r="L70" s="21"/>
    </row>
    <row r="71">
      <c r="A71" s="18" t="s">
        <v>18</v>
      </c>
      <c r="B71" s="18" t="s">
        <v>187</v>
      </c>
      <c r="C71" s="18" t="s">
        <v>7300</v>
      </c>
      <c r="D71" s="18" t="s">
        <v>7313</v>
      </c>
      <c r="E71" s="18" t="s">
        <v>7314</v>
      </c>
      <c r="F71" s="18" t="s">
        <v>208</v>
      </c>
      <c r="G71" s="18" t="s">
        <v>89</v>
      </c>
      <c r="H71" s="18" t="s">
        <v>209</v>
      </c>
      <c r="I71" s="18" t="s">
        <v>36</v>
      </c>
      <c r="J71" s="20" t="s">
        <v>24</v>
      </c>
      <c r="K71" s="18" t="s">
        <v>86</v>
      </c>
      <c r="L71" s="21"/>
    </row>
    <row r="72">
      <c r="A72" s="18" t="s">
        <v>18</v>
      </c>
      <c r="B72" s="18" t="s">
        <v>187</v>
      </c>
      <c r="C72" s="18" t="s">
        <v>7300</v>
      </c>
      <c r="D72" s="18" t="s">
        <v>7315</v>
      </c>
      <c r="E72" s="18" t="s">
        <v>7316</v>
      </c>
      <c r="F72" s="18" t="s">
        <v>210</v>
      </c>
      <c r="G72" s="18" t="s">
        <v>72</v>
      </c>
      <c r="H72" s="18" t="s">
        <v>211</v>
      </c>
      <c r="I72" s="18" t="s">
        <v>74</v>
      </c>
      <c r="J72" s="20" t="s">
        <v>199</v>
      </c>
      <c r="K72" s="18" t="s">
        <v>30</v>
      </c>
      <c r="L72" s="21"/>
    </row>
    <row r="73">
      <c r="A73" s="18" t="s">
        <v>18</v>
      </c>
      <c r="B73" s="18" t="s">
        <v>187</v>
      </c>
      <c r="C73" s="18" t="s">
        <v>7300</v>
      </c>
      <c r="D73" s="18" t="s">
        <v>7315</v>
      </c>
      <c r="E73" s="18" t="s">
        <v>7317</v>
      </c>
      <c r="F73" s="18" t="s">
        <v>212</v>
      </c>
      <c r="G73" s="18" t="s">
        <v>72</v>
      </c>
      <c r="H73" s="18" t="s">
        <v>213</v>
      </c>
      <c r="I73" s="18" t="s">
        <v>74</v>
      </c>
      <c r="J73" s="20" t="s">
        <v>199</v>
      </c>
      <c r="K73" s="18" t="s">
        <v>30</v>
      </c>
      <c r="L73" s="21"/>
    </row>
    <row r="74">
      <c r="A74" s="18" t="s">
        <v>18</v>
      </c>
      <c r="B74" s="18" t="s">
        <v>187</v>
      </c>
      <c r="C74" s="18" t="s">
        <v>7300</v>
      </c>
      <c r="D74" s="18" t="s">
        <v>7318</v>
      </c>
      <c r="E74" s="18" t="s">
        <v>7302</v>
      </c>
      <c r="F74" s="18" t="s">
        <v>214</v>
      </c>
      <c r="G74" s="18" t="s">
        <v>215</v>
      </c>
      <c r="H74" s="18" t="s">
        <v>109</v>
      </c>
      <c r="I74" s="18" t="s">
        <v>216</v>
      </c>
      <c r="J74" s="20" t="s">
        <v>56</v>
      </c>
      <c r="K74" s="18" t="s">
        <v>30</v>
      </c>
      <c r="L74" s="21"/>
    </row>
    <row r="75">
      <c r="A75" s="18" t="s">
        <v>18</v>
      </c>
      <c r="B75" s="18" t="s">
        <v>217</v>
      </c>
      <c r="C75" s="18" t="s">
        <v>881</v>
      </c>
      <c r="D75" s="18" t="s">
        <v>7319</v>
      </c>
      <c r="E75" s="18" t="s">
        <v>7320</v>
      </c>
      <c r="F75" s="18" t="s">
        <v>218</v>
      </c>
      <c r="G75" s="18" t="s">
        <v>140</v>
      </c>
      <c r="H75" s="18" t="s">
        <v>83</v>
      </c>
      <c r="I75" s="18" t="s">
        <v>84</v>
      </c>
      <c r="J75" s="20" t="s">
        <v>24</v>
      </c>
      <c r="K75" s="18" t="s">
        <v>86</v>
      </c>
      <c r="L75" s="21"/>
    </row>
    <row r="76">
      <c r="A76" s="18" t="s">
        <v>18</v>
      </c>
      <c r="B76" s="18" t="s">
        <v>217</v>
      </c>
      <c r="C76" s="18" t="s">
        <v>881</v>
      </c>
      <c r="D76" s="18" t="s">
        <v>7321</v>
      </c>
      <c r="E76" s="18" t="s">
        <v>7322</v>
      </c>
      <c r="F76" s="18" t="s">
        <v>219</v>
      </c>
      <c r="G76" s="18" t="s">
        <v>99</v>
      </c>
      <c r="H76" s="18" t="s">
        <v>70</v>
      </c>
      <c r="I76" s="18" t="s">
        <v>23</v>
      </c>
      <c r="J76" s="20" t="s">
        <v>56</v>
      </c>
      <c r="K76" s="18" t="s">
        <v>37</v>
      </c>
      <c r="L76" s="21"/>
    </row>
    <row r="77">
      <c r="A77" s="18" t="s">
        <v>18</v>
      </c>
      <c r="B77" s="18" t="s">
        <v>217</v>
      </c>
      <c r="C77" s="18" t="s">
        <v>881</v>
      </c>
      <c r="D77" s="18" t="s">
        <v>7323</v>
      </c>
      <c r="E77" s="18" t="s">
        <v>7324</v>
      </c>
      <c r="F77" s="18" t="s">
        <v>220</v>
      </c>
      <c r="G77" s="18" t="s">
        <v>221</v>
      </c>
      <c r="H77" s="18" t="s">
        <v>222</v>
      </c>
      <c r="I77" s="18" t="s">
        <v>55</v>
      </c>
      <c r="J77" s="20" t="s">
        <v>29</v>
      </c>
      <c r="K77" s="18" t="s">
        <v>30</v>
      </c>
      <c r="L77" s="21"/>
    </row>
    <row r="78">
      <c r="A78" s="18" t="s">
        <v>18</v>
      </c>
      <c r="B78" s="18" t="s">
        <v>217</v>
      </c>
      <c r="C78" s="18" t="s">
        <v>881</v>
      </c>
      <c r="D78" s="18" t="s">
        <v>7325</v>
      </c>
      <c r="E78" s="18" t="s">
        <v>7326</v>
      </c>
      <c r="F78" s="18" t="s">
        <v>223</v>
      </c>
      <c r="G78" s="18" t="s">
        <v>66</v>
      </c>
      <c r="H78" s="18" t="s">
        <v>224</v>
      </c>
      <c r="I78" s="18" t="s">
        <v>55</v>
      </c>
      <c r="J78" s="20" t="s">
        <v>24</v>
      </c>
      <c r="K78" s="18" t="s">
        <v>37</v>
      </c>
      <c r="L78" s="21"/>
    </row>
    <row r="79">
      <c r="A79" s="18" t="s">
        <v>18</v>
      </c>
      <c r="B79" s="18" t="s">
        <v>217</v>
      </c>
      <c r="C79" s="18" t="s">
        <v>881</v>
      </c>
      <c r="D79" s="18" t="s">
        <v>7327</v>
      </c>
      <c r="E79" s="18" t="s">
        <v>7328</v>
      </c>
      <c r="F79" s="18" t="s">
        <v>225</v>
      </c>
      <c r="G79" s="18" t="s">
        <v>153</v>
      </c>
      <c r="H79" s="18" t="s">
        <v>226</v>
      </c>
      <c r="I79" s="18" t="s">
        <v>36</v>
      </c>
      <c r="J79" s="20" t="s">
        <v>24</v>
      </c>
      <c r="K79" s="18" t="s">
        <v>37</v>
      </c>
      <c r="L79" s="21"/>
    </row>
    <row r="80">
      <c r="A80" s="18" t="s">
        <v>18</v>
      </c>
      <c r="B80" s="18" t="s">
        <v>217</v>
      </c>
      <c r="C80" s="18" t="s">
        <v>881</v>
      </c>
      <c r="D80" s="18" t="s">
        <v>7329</v>
      </c>
      <c r="E80" s="18" t="s">
        <v>7330</v>
      </c>
      <c r="F80" s="18" t="s">
        <v>227</v>
      </c>
      <c r="G80" s="18" t="s">
        <v>228</v>
      </c>
      <c r="H80" s="18" t="s">
        <v>229</v>
      </c>
      <c r="I80" s="18" t="s">
        <v>216</v>
      </c>
      <c r="J80" s="20" t="s">
        <v>56</v>
      </c>
      <c r="K80" s="18" t="s">
        <v>30</v>
      </c>
      <c r="L80" s="21"/>
    </row>
    <row r="81">
      <c r="A81" s="18" t="s">
        <v>18</v>
      </c>
      <c r="B81" s="18" t="s">
        <v>217</v>
      </c>
      <c r="C81" s="18" t="s">
        <v>881</v>
      </c>
      <c r="D81" s="18" t="s">
        <v>7331</v>
      </c>
      <c r="E81" s="18" t="s">
        <v>7332</v>
      </c>
      <c r="F81" s="18" t="s">
        <v>230</v>
      </c>
      <c r="G81" s="18" t="s">
        <v>48</v>
      </c>
      <c r="H81" s="18" t="s">
        <v>231</v>
      </c>
      <c r="I81" s="18" t="s">
        <v>44</v>
      </c>
      <c r="J81" s="20" t="s">
        <v>24</v>
      </c>
      <c r="K81" s="18" t="s">
        <v>37</v>
      </c>
      <c r="L81" s="21"/>
    </row>
    <row r="82">
      <c r="A82" s="18" t="s">
        <v>18</v>
      </c>
      <c r="B82" s="18" t="s">
        <v>217</v>
      </c>
      <c r="C82" s="18" t="s">
        <v>881</v>
      </c>
      <c r="D82" s="18" t="s">
        <v>7331</v>
      </c>
      <c r="E82" s="18" t="s">
        <v>7333</v>
      </c>
      <c r="F82" s="18" t="s">
        <v>232</v>
      </c>
      <c r="G82" s="18" t="s">
        <v>48</v>
      </c>
      <c r="H82" s="18" t="s">
        <v>233</v>
      </c>
      <c r="I82" s="18" t="s">
        <v>44</v>
      </c>
      <c r="J82" s="20" t="s">
        <v>24</v>
      </c>
      <c r="K82" s="18" t="s">
        <v>86</v>
      </c>
      <c r="L82" s="21"/>
    </row>
    <row r="83">
      <c r="A83" s="18" t="s">
        <v>18</v>
      </c>
      <c r="B83" s="18" t="s">
        <v>217</v>
      </c>
      <c r="C83" s="18" t="s">
        <v>881</v>
      </c>
      <c r="D83" s="18" t="s">
        <v>7331</v>
      </c>
      <c r="E83" s="18" t="s">
        <v>7334</v>
      </c>
      <c r="F83" s="18" t="s">
        <v>234</v>
      </c>
      <c r="G83" s="18" t="s">
        <v>48</v>
      </c>
      <c r="H83" s="18" t="s">
        <v>235</v>
      </c>
      <c r="I83" s="18" t="s">
        <v>44</v>
      </c>
      <c r="J83" s="20" t="s">
        <v>24</v>
      </c>
      <c r="K83" s="18" t="s">
        <v>30</v>
      </c>
      <c r="L83" s="21"/>
    </row>
    <row r="84">
      <c r="A84" s="18" t="s">
        <v>18</v>
      </c>
      <c r="B84" s="18" t="s">
        <v>217</v>
      </c>
      <c r="C84" s="18" t="s">
        <v>881</v>
      </c>
      <c r="D84" s="18" t="s">
        <v>7335</v>
      </c>
      <c r="E84" s="18" t="s">
        <v>7336</v>
      </c>
      <c r="F84" s="18" t="s">
        <v>236</v>
      </c>
      <c r="G84" s="18" t="s">
        <v>237</v>
      </c>
      <c r="H84" s="18" t="s">
        <v>238</v>
      </c>
      <c r="I84" s="18" t="s">
        <v>84</v>
      </c>
      <c r="J84" s="20" t="s">
        <v>24</v>
      </c>
      <c r="K84" s="18" t="s">
        <v>86</v>
      </c>
      <c r="L84" s="21"/>
    </row>
    <row r="85">
      <c r="A85" s="18" t="s">
        <v>18</v>
      </c>
      <c r="B85" s="18" t="s">
        <v>217</v>
      </c>
      <c r="C85" s="18" t="s">
        <v>881</v>
      </c>
      <c r="D85" s="18" t="s">
        <v>7337</v>
      </c>
      <c r="E85" s="18" t="s">
        <v>7338</v>
      </c>
      <c r="F85" s="18" t="s">
        <v>239</v>
      </c>
      <c r="G85" s="18" t="s">
        <v>240</v>
      </c>
      <c r="H85" s="18" t="s">
        <v>241</v>
      </c>
      <c r="I85" s="18" t="s">
        <v>7339</v>
      </c>
      <c r="J85" s="20" t="s">
        <v>24</v>
      </c>
      <c r="K85" s="18" t="s">
        <v>37</v>
      </c>
      <c r="L85" s="21"/>
    </row>
    <row r="86">
      <c r="A86" s="18" t="s">
        <v>18</v>
      </c>
      <c r="B86" s="18" t="s">
        <v>269</v>
      </c>
      <c r="C86" s="18" t="s">
        <v>7203</v>
      </c>
      <c r="D86" s="18" t="s">
        <v>7214</v>
      </c>
      <c r="E86" s="18" t="s">
        <v>7340</v>
      </c>
      <c r="F86" s="18" t="s">
        <v>270</v>
      </c>
      <c r="G86" s="18" t="s">
        <v>42</v>
      </c>
      <c r="H86" s="18" t="s">
        <v>271</v>
      </c>
      <c r="I86" s="18" t="s">
        <v>44</v>
      </c>
      <c r="J86" s="20" t="s">
        <v>40</v>
      </c>
      <c r="K86" s="18" t="s">
        <v>30</v>
      </c>
      <c r="L86" s="21"/>
    </row>
    <row r="87">
      <c r="A87" s="18" t="s">
        <v>18</v>
      </c>
      <c r="B87" s="18" t="s">
        <v>269</v>
      </c>
      <c r="C87" s="18" t="s">
        <v>7203</v>
      </c>
      <c r="D87" s="18" t="s">
        <v>7341</v>
      </c>
      <c r="E87" s="18" t="s">
        <v>7342</v>
      </c>
      <c r="F87" s="18" t="s">
        <v>272</v>
      </c>
      <c r="G87" s="18" t="s">
        <v>102</v>
      </c>
      <c r="H87" s="18" t="s">
        <v>273</v>
      </c>
      <c r="I87" s="18" t="s">
        <v>23</v>
      </c>
      <c r="J87" s="20" t="s">
        <v>56</v>
      </c>
      <c r="K87" s="18" t="s">
        <v>30</v>
      </c>
      <c r="L87" s="21"/>
    </row>
    <row r="88">
      <c r="A88" s="18" t="s">
        <v>18</v>
      </c>
      <c r="B88" s="18" t="s">
        <v>269</v>
      </c>
      <c r="C88" s="18" t="s">
        <v>7203</v>
      </c>
      <c r="D88" s="18" t="s">
        <v>7224</v>
      </c>
      <c r="E88" s="18" t="s">
        <v>7343</v>
      </c>
      <c r="F88" s="18" t="s">
        <v>274</v>
      </c>
      <c r="G88" s="18" t="s">
        <v>99</v>
      </c>
      <c r="H88" s="18" t="s">
        <v>275</v>
      </c>
      <c r="I88" s="18" t="s">
        <v>23</v>
      </c>
      <c r="J88" s="20" t="s">
        <v>56</v>
      </c>
      <c r="K88" s="18" t="s">
        <v>30</v>
      </c>
      <c r="L88" s="21"/>
    </row>
    <row r="89">
      <c r="A89" s="18" t="s">
        <v>18</v>
      </c>
      <c r="B89" s="18" t="s">
        <v>269</v>
      </c>
      <c r="C89" s="18" t="s">
        <v>7203</v>
      </c>
      <c r="D89" s="18" t="s">
        <v>7222</v>
      </c>
      <c r="E89" s="18" t="s">
        <v>7344</v>
      </c>
      <c r="F89" s="18" t="s">
        <v>276</v>
      </c>
      <c r="G89" s="18" t="s">
        <v>53</v>
      </c>
      <c r="H89" s="18" t="s">
        <v>277</v>
      </c>
      <c r="I89" s="18" t="s">
        <v>55</v>
      </c>
      <c r="J89" s="20" t="s">
        <v>40</v>
      </c>
      <c r="K89" s="18" t="s">
        <v>30</v>
      </c>
      <c r="L89" s="21"/>
    </row>
    <row r="90">
      <c r="A90" s="18" t="s">
        <v>18</v>
      </c>
      <c r="B90" s="18" t="s">
        <v>269</v>
      </c>
      <c r="C90" s="18" t="s">
        <v>7203</v>
      </c>
      <c r="D90" s="18" t="s">
        <v>7345</v>
      </c>
      <c r="E90" s="18" t="s">
        <v>7346</v>
      </c>
      <c r="F90" s="18" t="s">
        <v>278</v>
      </c>
      <c r="G90" s="18" t="s">
        <v>279</v>
      </c>
      <c r="H90" s="18" t="s">
        <v>280</v>
      </c>
      <c r="I90" s="18" t="s">
        <v>36</v>
      </c>
      <c r="J90" s="20" t="s">
        <v>24</v>
      </c>
      <c r="K90" s="18" t="s">
        <v>30</v>
      </c>
      <c r="L90" s="21"/>
    </row>
    <row r="91">
      <c r="A91" s="18" t="s">
        <v>18</v>
      </c>
      <c r="B91" s="18" t="s">
        <v>269</v>
      </c>
      <c r="C91" s="18" t="s">
        <v>7203</v>
      </c>
      <c r="D91" s="18" t="s">
        <v>7347</v>
      </c>
      <c r="E91" s="18" t="s">
        <v>7348</v>
      </c>
      <c r="F91" s="18" t="s">
        <v>281</v>
      </c>
      <c r="G91" s="18" t="s">
        <v>48</v>
      </c>
      <c r="H91" s="18" t="s">
        <v>282</v>
      </c>
      <c r="I91" s="18" t="s">
        <v>44</v>
      </c>
      <c r="J91" s="20" t="s">
        <v>29</v>
      </c>
      <c r="K91" s="18" t="s">
        <v>30</v>
      </c>
      <c r="L91" s="21"/>
    </row>
    <row r="92">
      <c r="A92" s="18" t="s">
        <v>18</v>
      </c>
      <c r="B92" s="18" t="s">
        <v>269</v>
      </c>
      <c r="C92" s="18" t="s">
        <v>7203</v>
      </c>
      <c r="D92" s="18" t="s">
        <v>7349</v>
      </c>
      <c r="E92" s="18" t="s">
        <v>7350</v>
      </c>
      <c r="F92" s="18" t="s">
        <v>283</v>
      </c>
      <c r="G92" s="18" t="s">
        <v>284</v>
      </c>
      <c r="H92" s="18" t="s">
        <v>285</v>
      </c>
      <c r="I92" s="18" t="s">
        <v>84</v>
      </c>
      <c r="J92" s="20" t="s">
        <v>24</v>
      </c>
      <c r="K92" s="18" t="s">
        <v>30</v>
      </c>
      <c r="L92" s="21"/>
    </row>
    <row r="93">
      <c r="A93" s="18" t="s">
        <v>18</v>
      </c>
      <c r="B93" s="18" t="s">
        <v>269</v>
      </c>
      <c r="C93" s="18" t="s">
        <v>7203</v>
      </c>
      <c r="D93" s="18" t="s">
        <v>7351</v>
      </c>
      <c r="E93" s="18" t="s">
        <v>7352</v>
      </c>
      <c r="F93" s="18" t="s">
        <v>286</v>
      </c>
      <c r="G93" s="18" t="s">
        <v>72</v>
      </c>
      <c r="H93" s="18" t="s">
        <v>287</v>
      </c>
      <c r="I93" s="18" t="s">
        <v>74</v>
      </c>
      <c r="J93" s="20" t="s">
        <v>24</v>
      </c>
      <c r="K93" s="18" t="s">
        <v>37</v>
      </c>
      <c r="L93" s="21"/>
    </row>
    <row r="94">
      <c r="A94" s="18" t="s">
        <v>18</v>
      </c>
      <c r="B94" s="18" t="s">
        <v>288</v>
      </c>
      <c r="C94" s="18" t="s">
        <v>7300</v>
      </c>
      <c r="D94" s="18" t="s">
        <v>7305</v>
      </c>
      <c r="E94" s="18" t="s">
        <v>7353</v>
      </c>
      <c r="F94" s="18" t="s">
        <v>289</v>
      </c>
      <c r="G94" s="18" t="s">
        <v>99</v>
      </c>
      <c r="H94" s="18" t="s">
        <v>290</v>
      </c>
      <c r="I94" s="18" t="s">
        <v>23</v>
      </c>
      <c r="J94" s="20" t="s">
        <v>40</v>
      </c>
      <c r="K94" s="18" t="s">
        <v>30</v>
      </c>
      <c r="L94" s="21"/>
    </row>
    <row r="95">
      <c r="A95" s="18" t="s">
        <v>18</v>
      </c>
      <c r="B95" s="18" t="s">
        <v>288</v>
      </c>
      <c r="C95" s="18" t="s">
        <v>7300</v>
      </c>
      <c r="D95" s="18" t="s">
        <v>7354</v>
      </c>
      <c r="E95" s="18" t="s">
        <v>7355</v>
      </c>
      <c r="F95" s="18" t="s">
        <v>293</v>
      </c>
      <c r="G95" s="18" t="s">
        <v>294</v>
      </c>
      <c r="H95" s="18" t="s">
        <v>295</v>
      </c>
      <c r="I95" s="18" t="s">
        <v>74</v>
      </c>
      <c r="J95" s="20" t="s">
        <v>29</v>
      </c>
      <c r="K95" s="18" t="s">
        <v>86</v>
      </c>
      <c r="L95" s="21"/>
    </row>
    <row r="96">
      <c r="A96" s="18" t="s">
        <v>18</v>
      </c>
      <c r="B96" s="18" t="s">
        <v>288</v>
      </c>
      <c r="C96" s="18" t="s">
        <v>7300</v>
      </c>
      <c r="D96" s="18" t="s">
        <v>7313</v>
      </c>
      <c r="E96" s="18" t="s">
        <v>7356</v>
      </c>
      <c r="F96" s="18" t="s">
        <v>296</v>
      </c>
      <c r="G96" s="18" t="s">
        <v>89</v>
      </c>
      <c r="H96" s="18" t="s">
        <v>164</v>
      </c>
      <c r="I96" s="18" t="s">
        <v>36</v>
      </c>
      <c r="J96" s="20" t="s">
        <v>40</v>
      </c>
      <c r="K96" s="18" t="s">
        <v>37</v>
      </c>
      <c r="L96" s="21"/>
    </row>
    <row r="97">
      <c r="A97" s="18" t="s">
        <v>18</v>
      </c>
      <c r="B97" s="18" t="s">
        <v>288</v>
      </c>
      <c r="C97" s="18" t="s">
        <v>7300</v>
      </c>
      <c r="D97" s="18" t="s">
        <v>7313</v>
      </c>
      <c r="E97" s="18" t="s">
        <v>7357</v>
      </c>
      <c r="F97" s="18" t="s">
        <v>297</v>
      </c>
      <c r="G97" s="18" t="s">
        <v>89</v>
      </c>
      <c r="H97" s="18" t="s">
        <v>298</v>
      </c>
      <c r="I97" s="18" t="s">
        <v>36</v>
      </c>
      <c r="J97" s="20" t="s">
        <v>40</v>
      </c>
      <c r="K97" s="18" t="s">
        <v>37</v>
      </c>
      <c r="L97" s="21"/>
    </row>
    <row r="98">
      <c r="A98" s="18" t="s">
        <v>18</v>
      </c>
      <c r="B98" s="18" t="s">
        <v>288</v>
      </c>
      <c r="C98" s="18" t="s">
        <v>7300</v>
      </c>
      <c r="D98" s="18" t="s">
        <v>7358</v>
      </c>
      <c r="E98" s="18" t="s">
        <v>7359</v>
      </c>
      <c r="F98" s="18" t="s">
        <v>300</v>
      </c>
      <c r="G98" s="18" t="s">
        <v>301</v>
      </c>
      <c r="H98" s="18" t="s">
        <v>302</v>
      </c>
      <c r="I98" s="18" t="s">
        <v>303</v>
      </c>
      <c r="J98" s="20" t="s">
        <v>56</v>
      </c>
      <c r="K98" s="18" t="s">
        <v>37</v>
      </c>
      <c r="L98" s="21"/>
    </row>
    <row r="99">
      <c r="A99" s="18" t="s">
        <v>18</v>
      </c>
      <c r="B99" s="18" t="s">
        <v>288</v>
      </c>
      <c r="C99" s="18" t="s">
        <v>7300</v>
      </c>
      <c r="D99" s="18" t="s">
        <v>7301</v>
      </c>
      <c r="E99" s="18" t="s">
        <v>7360</v>
      </c>
      <c r="F99" s="18" t="s">
        <v>304</v>
      </c>
      <c r="G99" s="18" t="s">
        <v>305</v>
      </c>
      <c r="H99" s="18" t="s">
        <v>306</v>
      </c>
      <c r="I99" s="18" t="s">
        <v>84</v>
      </c>
      <c r="J99" s="20" t="s">
        <v>56</v>
      </c>
      <c r="K99" s="18" t="s">
        <v>37</v>
      </c>
      <c r="L99" s="21"/>
    </row>
    <row r="100">
      <c r="A100" s="18" t="s">
        <v>18</v>
      </c>
      <c r="B100" s="18" t="s">
        <v>288</v>
      </c>
      <c r="C100" s="18" t="s">
        <v>7300</v>
      </c>
      <c r="D100" s="18" t="s">
        <v>7361</v>
      </c>
      <c r="E100" s="18" t="s">
        <v>7362</v>
      </c>
      <c r="F100" s="18" t="s">
        <v>307</v>
      </c>
      <c r="G100" s="18" t="s">
        <v>308</v>
      </c>
      <c r="H100" s="18" t="s">
        <v>309</v>
      </c>
      <c r="I100" s="18" t="s">
        <v>310</v>
      </c>
      <c r="J100" s="20" t="s">
        <v>56</v>
      </c>
      <c r="K100" s="18" t="s">
        <v>86</v>
      </c>
      <c r="L100" s="21"/>
    </row>
    <row r="101">
      <c r="A101" s="18" t="s">
        <v>18</v>
      </c>
      <c r="B101" s="18" t="s">
        <v>288</v>
      </c>
      <c r="C101" s="18" t="s">
        <v>7300</v>
      </c>
      <c r="D101" s="18" t="s">
        <v>7309</v>
      </c>
      <c r="E101" s="18" t="s">
        <v>7363</v>
      </c>
      <c r="F101" s="18" t="s">
        <v>311</v>
      </c>
      <c r="G101" s="18" t="s">
        <v>34</v>
      </c>
      <c r="H101" s="18" t="s">
        <v>312</v>
      </c>
      <c r="I101" s="18" t="s">
        <v>36</v>
      </c>
      <c r="J101" s="20" t="s">
        <v>40</v>
      </c>
      <c r="K101" s="18" t="s">
        <v>30</v>
      </c>
      <c r="L101" s="21"/>
    </row>
    <row r="102">
      <c r="A102" s="18" t="s">
        <v>18</v>
      </c>
      <c r="B102" s="18" t="s">
        <v>288</v>
      </c>
      <c r="C102" s="18" t="s">
        <v>7300</v>
      </c>
      <c r="D102" s="18" t="s">
        <v>7305</v>
      </c>
      <c r="E102" s="18" t="s">
        <v>7364</v>
      </c>
      <c r="F102" s="18" t="s">
        <v>313</v>
      </c>
      <c r="G102" s="18" t="s">
        <v>99</v>
      </c>
      <c r="H102" s="18" t="s">
        <v>314</v>
      </c>
      <c r="I102" s="18" t="s">
        <v>23</v>
      </c>
      <c r="J102" s="20" t="s">
        <v>29</v>
      </c>
      <c r="K102" s="18" t="s">
        <v>30</v>
      </c>
      <c r="L102" s="21"/>
    </row>
    <row r="103">
      <c r="A103" s="18" t="s">
        <v>18</v>
      </c>
      <c r="B103" s="18" t="s">
        <v>288</v>
      </c>
      <c r="C103" s="18" t="s">
        <v>7300</v>
      </c>
      <c r="D103" s="18" t="s">
        <v>7309</v>
      </c>
      <c r="E103" s="18" t="s">
        <v>7365</v>
      </c>
      <c r="F103" s="18" t="s">
        <v>315</v>
      </c>
      <c r="G103" s="18" t="s">
        <v>34</v>
      </c>
      <c r="H103" s="18" t="s">
        <v>316</v>
      </c>
      <c r="I103" s="18" t="s">
        <v>36</v>
      </c>
      <c r="J103" s="20" t="s">
        <v>40</v>
      </c>
      <c r="K103" s="18" t="s">
        <v>30</v>
      </c>
      <c r="L103" s="21"/>
    </row>
    <row r="104">
      <c r="A104" s="18" t="s">
        <v>18</v>
      </c>
      <c r="B104" s="18" t="s">
        <v>317</v>
      </c>
      <c r="C104" s="18" t="s">
        <v>7300</v>
      </c>
      <c r="D104" s="18" t="s">
        <v>7366</v>
      </c>
      <c r="E104" s="18" t="s">
        <v>7367</v>
      </c>
      <c r="F104" s="18" t="s">
        <v>318</v>
      </c>
      <c r="G104" s="18" t="s">
        <v>62</v>
      </c>
      <c r="H104" s="18" t="s">
        <v>319</v>
      </c>
      <c r="I104" s="18" t="s">
        <v>36</v>
      </c>
      <c r="J104" s="20" t="s">
        <v>56</v>
      </c>
      <c r="K104" s="18" t="s">
        <v>37</v>
      </c>
      <c r="L104" s="21"/>
    </row>
    <row r="105">
      <c r="A105" s="18" t="s">
        <v>18</v>
      </c>
      <c r="B105" s="18" t="s">
        <v>317</v>
      </c>
      <c r="C105" s="18" t="s">
        <v>7300</v>
      </c>
      <c r="D105" s="18" t="s">
        <v>7313</v>
      </c>
      <c r="E105" s="18" t="s">
        <v>7368</v>
      </c>
      <c r="F105" s="18" t="s">
        <v>321</v>
      </c>
      <c r="G105" s="18" t="s">
        <v>89</v>
      </c>
      <c r="H105" s="18" t="s">
        <v>322</v>
      </c>
      <c r="I105" s="18" t="s">
        <v>36</v>
      </c>
      <c r="J105" s="20" t="s">
        <v>56</v>
      </c>
      <c r="K105" s="18" t="s">
        <v>37</v>
      </c>
      <c r="L105" s="21"/>
    </row>
    <row r="106">
      <c r="A106" s="18" t="s">
        <v>18</v>
      </c>
      <c r="B106" s="18" t="s">
        <v>317</v>
      </c>
      <c r="C106" s="18" t="s">
        <v>7300</v>
      </c>
      <c r="D106" s="18" t="s">
        <v>7307</v>
      </c>
      <c r="E106" s="18" t="s">
        <v>7369</v>
      </c>
      <c r="F106" s="18" t="s">
        <v>325</v>
      </c>
      <c r="G106" s="18" t="s">
        <v>99</v>
      </c>
      <c r="H106" s="18" t="s">
        <v>326</v>
      </c>
      <c r="I106" s="18" t="s">
        <v>23</v>
      </c>
      <c r="J106" s="20" t="s">
        <v>40</v>
      </c>
      <c r="K106" s="18" t="s">
        <v>86</v>
      </c>
      <c r="L106" s="21"/>
    </row>
    <row r="107">
      <c r="A107" s="18" t="s">
        <v>18</v>
      </c>
      <c r="B107" s="18" t="s">
        <v>317</v>
      </c>
      <c r="C107" s="18" t="s">
        <v>7300</v>
      </c>
      <c r="D107" s="18" t="s">
        <v>7370</v>
      </c>
      <c r="E107" s="18" t="s">
        <v>7371</v>
      </c>
      <c r="F107" s="18" t="s">
        <v>327</v>
      </c>
      <c r="G107" s="18" t="s">
        <v>261</v>
      </c>
      <c r="H107" s="18" t="s">
        <v>328</v>
      </c>
      <c r="I107" s="18" t="s">
        <v>198</v>
      </c>
      <c r="J107" s="20" t="s">
        <v>24</v>
      </c>
      <c r="K107" s="18" t="s">
        <v>30</v>
      </c>
      <c r="L107" s="21"/>
    </row>
    <row r="108">
      <c r="A108" s="18" t="s">
        <v>18</v>
      </c>
      <c r="B108" s="18" t="s">
        <v>317</v>
      </c>
      <c r="C108" s="18" t="s">
        <v>7300</v>
      </c>
      <c r="D108" s="18" t="s">
        <v>7372</v>
      </c>
      <c r="E108" s="18" t="s">
        <v>7373</v>
      </c>
      <c r="F108" s="18" t="s">
        <v>329</v>
      </c>
      <c r="G108" s="18" t="s">
        <v>102</v>
      </c>
      <c r="H108" s="18" t="s">
        <v>330</v>
      </c>
      <c r="I108" s="18" t="s">
        <v>7374</v>
      </c>
      <c r="J108" s="20" t="s">
        <v>56</v>
      </c>
      <c r="K108" s="18" t="s">
        <v>86</v>
      </c>
      <c r="L108" s="21"/>
    </row>
    <row r="109">
      <c r="A109" s="18" t="s">
        <v>18</v>
      </c>
      <c r="B109" s="18" t="s">
        <v>317</v>
      </c>
      <c r="C109" s="18" t="s">
        <v>7300</v>
      </c>
      <c r="D109" s="18" t="s">
        <v>7375</v>
      </c>
      <c r="E109" s="18" t="s">
        <v>7376</v>
      </c>
      <c r="F109" s="18" t="s">
        <v>331</v>
      </c>
      <c r="G109" s="18" t="s">
        <v>332</v>
      </c>
      <c r="H109" s="18" t="s">
        <v>333</v>
      </c>
      <c r="I109" s="18" t="s">
        <v>84</v>
      </c>
      <c r="J109" s="20" t="s">
        <v>40</v>
      </c>
      <c r="K109" s="18" t="s">
        <v>30</v>
      </c>
      <c r="L109" s="21"/>
    </row>
    <row r="110">
      <c r="A110" s="18" t="s">
        <v>18</v>
      </c>
      <c r="B110" s="18" t="s">
        <v>317</v>
      </c>
      <c r="C110" s="18" t="s">
        <v>7300</v>
      </c>
      <c r="D110" s="18" t="s">
        <v>7377</v>
      </c>
      <c r="E110" s="18" t="s">
        <v>7378</v>
      </c>
      <c r="F110" s="18" t="s">
        <v>334</v>
      </c>
      <c r="G110" s="18" t="s">
        <v>335</v>
      </c>
      <c r="H110" s="18" t="s">
        <v>336</v>
      </c>
      <c r="I110" s="18" t="s">
        <v>36</v>
      </c>
      <c r="J110" s="20" t="s">
        <v>29</v>
      </c>
      <c r="K110" s="18" t="s">
        <v>86</v>
      </c>
      <c r="L110" s="21"/>
    </row>
    <row r="111">
      <c r="A111" s="18" t="s">
        <v>18</v>
      </c>
      <c r="B111" s="18" t="s">
        <v>317</v>
      </c>
      <c r="C111" s="18" t="s">
        <v>7300</v>
      </c>
      <c r="D111" s="18" t="s">
        <v>7379</v>
      </c>
      <c r="E111" s="18" t="s">
        <v>7380</v>
      </c>
      <c r="F111" s="18" t="s">
        <v>337</v>
      </c>
      <c r="G111" s="18" t="s">
        <v>338</v>
      </c>
      <c r="H111" s="18" t="s">
        <v>339</v>
      </c>
      <c r="I111" s="18" t="s">
        <v>206</v>
      </c>
      <c r="J111" s="20" t="s">
        <v>29</v>
      </c>
      <c r="K111" s="18" t="s">
        <v>37</v>
      </c>
      <c r="L111" s="21"/>
    </row>
    <row r="112">
      <c r="A112" s="18" t="s">
        <v>18</v>
      </c>
      <c r="B112" s="18" t="s">
        <v>317</v>
      </c>
      <c r="C112" s="18" t="s">
        <v>7300</v>
      </c>
      <c r="D112" s="18" t="s">
        <v>7381</v>
      </c>
      <c r="E112" s="18" t="s">
        <v>7382</v>
      </c>
      <c r="F112" s="18" t="s">
        <v>340</v>
      </c>
      <c r="G112" s="18" t="s">
        <v>341</v>
      </c>
      <c r="H112" s="18" t="s">
        <v>342</v>
      </c>
      <c r="I112" s="18" t="s">
        <v>343</v>
      </c>
      <c r="J112" s="20" t="s">
        <v>29</v>
      </c>
      <c r="K112" s="18" t="s">
        <v>30</v>
      </c>
      <c r="L112" s="21"/>
    </row>
    <row r="113">
      <c r="A113" s="18" t="s">
        <v>18</v>
      </c>
      <c r="B113" s="18" t="s">
        <v>317</v>
      </c>
      <c r="C113" s="18" t="s">
        <v>7300</v>
      </c>
      <c r="D113" s="18" t="s">
        <v>7383</v>
      </c>
      <c r="E113" s="18" t="s">
        <v>7384</v>
      </c>
      <c r="F113" s="18" t="s">
        <v>345</v>
      </c>
      <c r="G113" s="18" t="s">
        <v>346</v>
      </c>
      <c r="H113" s="18" t="s">
        <v>347</v>
      </c>
      <c r="I113" s="18" t="s">
        <v>348</v>
      </c>
      <c r="J113" s="20" t="s">
        <v>29</v>
      </c>
      <c r="K113" s="18" t="s">
        <v>30</v>
      </c>
      <c r="L113" s="21"/>
    </row>
    <row r="114">
      <c r="A114" s="18" t="s">
        <v>18</v>
      </c>
      <c r="B114" s="18" t="s">
        <v>349</v>
      </c>
      <c r="C114" s="18" t="s">
        <v>7300</v>
      </c>
      <c r="D114" s="18" t="s">
        <v>7385</v>
      </c>
      <c r="E114" s="18" t="s">
        <v>7386</v>
      </c>
      <c r="F114" s="18" t="s">
        <v>350</v>
      </c>
      <c r="G114" s="18" t="s">
        <v>351</v>
      </c>
      <c r="H114" s="18" t="s">
        <v>352</v>
      </c>
      <c r="I114" s="18" t="s">
        <v>353</v>
      </c>
      <c r="J114" s="20" t="s">
        <v>24</v>
      </c>
      <c r="K114" s="18" t="s">
        <v>37</v>
      </c>
      <c r="L114" s="21"/>
    </row>
    <row r="115">
      <c r="A115" s="18" t="s">
        <v>18</v>
      </c>
      <c r="B115" s="18" t="s">
        <v>349</v>
      </c>
      <c r="C115" s="18" t="s">
        <v>7300</v>
      </c>
      <c r="D115" s="18" t="s">
        <v>7313</v>
      </c>
      <c r="E115" s="18" t="s">
        <v>7387</v>
      </c>
      <c r="F115" s="18" t="s">
        <v>354</v>
      </c>
      <c r="G115" s="18" t="s">
        <v>89</v>
      </c>
      <c r="H115" s="18" t="s">
        <v>355</v>
      </c>
      <c r="I115" s="18" t="s">
        <v>36</v>
      </c>
      <c r="J115" s="20" t="s">
        <v>29</v>
      </c>
      <c r="K115" s="18" t="s">
        <v>86</v>
      </c>
      <c r="L115" s="21"/>
    </row>
    <row r="116">
      <c r="A116" s="18" t="s">
        <v>18</v>
      </c>
      <c r="B116" s="18" t="s">
        <v>349</v>
      </c>
      <c r="C116" s="18" t="s">
        <v>7300</v>
      </c>
      <c r="D116" s="18" t="s">
        <v>7388</v>
      </c>
      <c r="E116" s="18" t="s">
        <v>7389</v>
      </c>
      <c r="F116" s="18" t="s">
        <v>357</v>
      </c>
      <c r="G116" s="18" t="s">
        <v>114</v>
      </c>
      <c r="H116" s="18" t="s">
        <v>358</v>
      </c>
      <c r="I116" s="18" t="s">
        <v>80</v>
      </c>
      <c r="J116" s="20" t="s">
        <v>40</v>
      </c>
      <c r="K116" s="18" t="s">
        <v>86</v>
      </c>
      <c r="L116" s="21"/>
    </row>
    <row r="117">
      <c r="A117" s="18" t="s">
        <v>18</v>
      </c>
      <c r="B117" s="18" t="s">
        <v>349</v>
      </c>
      <c r="C117" s="18" t="s">
        <v>7300</v>
      </c>
      <c r="D117" s="18" t="s">
        <v>7390</v>
      </c>
      <c r="E117" s="18" t="s">
        <v>7391</v>
      </c>
      <c r="F117" s="18" t="s">
        <v>359</v>
      </c>
      <c r="G117" s="18" t="s">
        <v>360</v>
      </c>
      <c r="H117" s="18" t="s">
        <v>361</v>
      </c>
      <c r="I117" s="18" t="s">
        <v>74</v>
      </c>
      <c r="J117" s="20" t="s">
        <v>24</v>
      </c>
      <c r="K117" s="18" t="s">
        <v>30</v>
      </c>
      <c r="L117" s="21"/>
    </row>
    <row r="118">
      <c r="A118" s="18" t="s">
        <v>18</v>
      </c>
      <c r="B118" s="18" t="s">
        <v>349</v>
      </c>
      <c r="C118" s="18" t="s">
        <v>7300</v>
      </c>
      <c r="D118" s="18" t="s">
        <v>7315</v>
      </c>
      <c r="E118" s="18" t="s">
        <v>7392</v>
      </c>
      <c r="F118" s="18" t="s">
        <v>362</v>
      </c>
      <c r="G118" s="18" t="s">
        <v>72</v>
      </c>
      <c r="H118" s="18" t="s">
        <v>363</v>
      </c>
      <c r="I118" s="18" t="s">
        <v>74</v>
      </c>
      <c r="J118" s="20" t="s">
        <v>56</v>
      </c>
      <c r="K118" s="18" t="s">
        <v>25</v>
      </c>
      <c r="L118" s="21"/>
    </row>
    <row r="119">
      <c r="A119" s="18" t="s">
        <v>18</v>
      </c>
      <c r="B119" s="18" t="s">
        <v>349</v>
      </c>
      <c r="C119" s="18" t="s">
        <v>7300</v>
      </c>
      <c r="D119" s="18" t="s">
        <v>7309</v>
      </c>
      <c r="E119" s="18" t="s">
        <v>7393</v>
      </c>
      <c r="F119" s="18" t="s">
        <v>364</v>
      </c>
      <c r="G119" s="18" t="s">
        <v>34</v>
      </c>
      <c r="H119" s="18" t="s">
        <v>365</v>
      </c>
      <c r="I119" s="18" t="s">
        <v>36</v>
      </c>
      <c r="J119" s="20" t="s">
        <v>40</v>
      </c>
      <c r="K119" s="18" t="s">
        <v>30</v>
      </c>
      <c r="L119" s="21"/>
    </row>
    <row r="120">
      <c r="A120" s="18" t="s">
        <v>18</v>
      </c>
      <c r="B120" s="18" t="s">
        <v>349</v>
      </c>
      <c r="C120" s="18" t="s">
        <v>7300</v>
      </c>
      <c r="D120" s="18" t="s">
        <v>7394</v>
      </c>
      <c r="E120" s="18" t="s">
        <v>7395</v>
      </c>
      <c r="F120" s="18" t="s">
        <v>366</v>
      </c>
      <c r="G120" s="18" t="s">
        <v>130</v>
      </c>
      <c r="H120" s="18" t="s">
        <v>367</v>
      </c>
      <c r="I120" s="18" t="s">
        <v>84</v>
      </c>
      <c r="J120" s="20" t="s">
        <v>24</v>
      </c>
      <c r="K120" s="18" t="s">
        <v>86</v>
      </c>
      <c r="L120" s="21"/>
    </row>
    <row r="121">
      <c r="A121" s="18" t="s">
        <v>18</v>
      </c>
      <c r="B121" s="18" t="s">
        <v>349</v>
      </c>
      <c r="C121" s="18" t="s">
        <v>7300</v>
      </c>
      <c r="D121" s="18" t="s">
        <v>7396</v>
      </c>
      <c r="E121" s="18" t="s">
        <v>7397</v>
      </c>
      <c r="F121" s="18" t="s">
        <v>368</v>
      </c>
      <c r="G121" s="18" t="s">
        <v>48</v>
      </c>
      <c r="H121" s="18" t="s">
        <v>369</v>
      </c>
      <c r="I121" s="18" t="s">
        <v>44</v>
      </c>
      <c r="J121" s="20" t="s">
        <v>24</v>
      </c>
      <c r="K121" s="18" t="s">
        <v>37</v>
      </c>
      <c r="L121" s="21"/>
    </row>
    <row r="122">
      <c r="A122" s="18" t="s">
        <v>18</v>
      </c>
      <c r="B122" s="18" t="s">
        <v>349</v>
      </c>
      <c r="C122" s="18" t="s">
        <v>7300</v>
      </c>
      <c r="D122" s="18" t="s">
        <v>7398</v>
      </c>
      <c r="E122" s="18" t="s">
        <v>7399</v>
      </c>
      <c r="F122" s="18" t="s">
        <v>370</v>
      </c>
      <c r="G122" s="18" t="s">
        <v>371</v>
      </c>
      <c r="H122" s="18" t="s">
        <v>372</v>
      </c>
      <c r="I122" s="18" t="s">
        <v>145</v>
      </c>
      <c r="J122" s="20" t="s">
        <v>29</v>
      </c>
      <c r="K122" s="18" t="s">
        <v>30</v>
      </c>
      <c r="L122" s="21"/>
    </row>
    <row r="123">
      <c r="A123" s="18" t="s">
        <v>18</v>
      </c>
      <c r="B123" s="18" t="s">
        <v>349</v>
      </c>
      <c r="C123" s="18" t="s">
        <v>7300</v>
      </c>
      <c r="D123" s="18" t="s">
        <v>7400</v>
      </c>
      <c r="E123" s="18" t="s">
        <v>7401</v>
      </c>
      <c r="F123" s="18" t="s">
        <v>373</v>
      </c>
      <c r="G123" s="18" t="s">
        <v>374</v>
      </c>
      <c r="H123" s="18" t="s">
        <v>375</v>
      </c>
      <c r="I123" s="18" t="s">
        <v>376</v>
      </c>
      <c r="J123" s="20" t="s">
        <v>24</v>
      </c>
      <c r="K123" s="18" t="s">
        <v>30</v>
      </c>
      <c r="L123" s="21"/>
    </row>
    <row r="124">
      <c r="A124" s="18" t="s">
        <v>18</v>
      </c>
      <c r="B124" s="18" t="s">
        <v>349</v>
      </c>
      <c r="C124" s="18" t="s">
        <v>7300</v>
      </c>
      <c r="D124" s="18" t="s">
        <v>7358</v>
      </c>
      <c r="E124" s="18" t="s">
        <v>7402</v>
      </c>
      <c r="F124" s="18" t="s">
        <v>377</v>
      </c>
      <c r="G124" s="18" t="s">
        <v>378</v>
      </c>
      <c r="H124" s="18" t="s">
        <v>302</v>
      </c>
      <c r="I124" s="18" t="s">
        <v>379</v>
      </c>
      <c r="J124" s="20" t="s">
        <v>24</v>
      </c>
      <c r="K124" s="18" t="s">
        <v>30</v>
      </c>
      <c r="L124" s="21"/>
    </row>
    <row r="125">
      <c r="A125" s="18" t="s">
        <v>18</v>
      </c>
      <c r="B125" s="18" t="s">
        <v>349</v>
      </c>
      <c r="C125" s="18" t="s">
        <v>7300</v>
      </c>
      <c r="D125" s="18" t="s">
        <v>7313</v>
      </c>
      <c r="E125" s="18" t="s">
        <v>7403</v>
      </c>
      <c r="F125" s="18" t="s">
        <v>380</v>
      </c>
      <c r="G125" s="18" t="s">
        <v>89</v>
      </c>
      <c r="H125" s="18" t="s">
        <v>381</v>
      </c>
      <c r="I125" s="18" t="s">
        <v>36</v>
      </c>
      <c r="J125" s="20" t="s">
        <v>56</v>
      </c>
      <c r="K125" s="18" t="s">
        <v>86</v>
      </c>
      <c r="L125" s="21"/>
    </row>
    <row r="126">
      <c r="A126" s="18" t="s">
        <v>18</v>
      </c>
      <c r="B126" s="18" t="s">
        <v>382</v>
      </c>
      <c r="C126" s="18" t="s">
        <v>7300</v>
      </c>
      <c r="D126" s="18" t="s">
        <v>7404</v>
      </c>
      <c r="E126" s="18" t="s">
        <v>7405</v>
      </c>
      <c r="F126" s="18" t="s">
        <v>383</v>
      </c>
      <c r="G126" s="18" t="s">
        <v>384</v>
      </c>
      <c r="H126" s="18" t="s">
        <v>39</v>
      </c>
      <c r="I126" s="18" t="s">
        <v>206</v>
      </c>
      <c r="J126" s="20" t="s">
        <v>29</v>
      </c>
      <c r="K126" s="18" t="s">
        <v>37</v>
      </c>
      <c r="L126" s="21"/>
    </row>
    <row r="127">
      <c r="A127" s="18" t="s">
        <v>18</v>
      </c>
      <c r="B127" s="18" t="s">
        <v>382</v>
      </c>
      <c r="C127" s="18" t="s">
        <v>7300</v>
      </c>
      <c r="D127" s="18" t="s">
        <v>7406</v>
      </c>
      <c r="E127" s="18" t="s">
        <v>7407</v>
      </c>
      <c r="F127" s="18" t="s">
        <v>33</v>
      </c>
      <c r="G127" s="18" t="s">
        <v>34</v>
      </c>
      <c r="H127" s="18" t="s">
        <v>35</v>
      </c>
      <c r="I127" s="18" t="s">
        <v>36</v>
      </c>
      <c r="J127" s="20" t="s">
        <v>40</v>
      </c>
      <c r="K127" s="18" t="s">
        <v>37</v>
      </c>
      <c r="L127" s="21"/>
    </row>
    <row r="128">
      <c r="A128" s="18" t="s">
        <v>18</v>
      </c>
      <c r="B128" s="18" t="s">
        <v>382</v>
      </c>
      <c r="C128" s="18" t="s">
        <v>7300</v>
      </c>
      <c r="D128" s="18" t="s">
        <v>7408</v>
      </c>
      <c r="E128" s="18" t="s">
        <v>7409</v>
      </c>
      <c r="F128" s="18" t="s">
        <v>385</v>
      </c>
      <c r="G128" s="18" t="s">
        <v>386</v>
      </c>
      <c r="H128" s="18" t="s">
        <v>387</v>
      </c>
      <c r="I128" s="18" t="s">
        <v>55</v>
      </c>
      <c r="J128" s="20" t="s">
        <v>40</v>
      </c>
      <c r="K128" s="18" t="s">
        <v>30</v>
      </c>
      <c r="L128" s="21"/>
    </row>
    <row r="129">
      <c r="A129" s="18" t="s">
        <v>18</v>
      </c>
      <c r="B129" s="18" t="s">
        <v>382</v>
      </c>
      <c r="C129" s="18" t="s">
        <v>7300</v>
      </c>
      <c r="D129" s="18" t="s">
        <v>7410</v>
      </c>
      <c r="E129" s="18" t="s">
        <v>7411</v>
      </c>
      <c r="F129" s="18" t="s">
        <v>388</v>
      </c>
      <c r="G129" s="18" t="s">
        <v>389</v>
      </c>
      <c r="H129" s="18" t="s">
        <v>390</v>
      </c>
      <c r="I129" s="18" t="s">
        <v>80</v>
      </c>
      <c r="J129" s="20" t="s">
        <v>24</v>
      </c>
      <c r="K129" s="18" t="s">
        <v>37</v>
      </c>
      <c r="L129" s="21"/>
    </row>
    <row r="130">
      <c r="A130" s="18" t="s">
        <v>18</v>
      </c>
      <c r="B130" s="18" t="s">
        <v>382</v>
      </c>
      <c r="C130" s="18" t="s">
        <v>7300</v>
      </c>
      <c r="D130" s="18" t="s">
        <v>7408</v>
      </c>
      <c r="E130" s="18" t="s">
        <v>7412</v>
      </c>
      <c r="F130" s="18" t="s">
        <v>391</v>
      </c>
      <c r="G130" s="18" t="s">
        <v>386</v>
      </c>
      <c r="H130" s="18" t="s">
        <v>392</v>
      </c>
      <c r="I130" s="18" t="s">
        <v>55</v>
      </c>
      <c r="J130" s="20" t="s">
        <v>40</v>
      </c>
      <c r="K130" s="18" t="s">
        <v>86</v>
      </c>
      <c r="L130" s="21"/>
    </row>
    <row r="131">
      <c r="A131" s="18" t="s">
        <v>18</v>
      </c>
      <c r="B131" s="18" t="s">
        <v>382</v>
      </c>
      <c r="C131" s="18" t="s">
        <v>7300</v>
      </c>
      <c r="D131" s="18" t="s">
        <v>7413</v>
      </c>
      <c r="E131" s="18" t="s">
        <v>7414</v>
      </c>
      <c r="F131" s="18" t="s">
        <v>393</v>
      </c>
      <c r="G131" s="18" t="s">
        <v>394</v>
      </c>
      <c r="H131" s="18" t="s">
        <v>395</v>
      </c>
      <c r="I131" s="18" t="s">
        <v>206</v>
      </c>
      <c r="J131" s="20" t="s">
        <v>40</v>
      </c>
      <c r="K131" s="18" t="s">
        <v>30</v>
      </c>
      <c r="L131" s="21"/>
    </row>
    <row r="132">
      <c r="A132" s="18" t="s">
        <v>18</v>
      </c>
      <c r="B132" s="18" t="s">
        <v>382</v>
      </c>
      <c r="C132" s="18" t="s">
        <v>7300</v>
      </c>
      <c r="D132" s="18" t="s">
        <v>7413</v>
      </c>
      <c r="E132" s="18" t="s">
        <v>7415</v>
      </c>
      <c r="F132" s="18" t="s">
        <v>396</v>
      </c>
      <c r="G132" s="18" t="s">
        <v>394</v>
      </c>
      <c r="H132" s="18" t="s">
        <v>397</v>
      </c>
      <c r="I132" s="18" t="s">
        <v>206</v>
      </c>
      <c r="J132" s="20" t="s">
        <v>40</v>
      </c>
      <c r="K132" s="18" t="s">
        <v>30</v>
      </c>
      <c r="L132" s="21"/>
    </row>
    <row r="133">
      <c r="A133" s="18" t="s">
        <v>18</v>
      </c>
      <c r="B133" s="18" t="s">
        <v>382</v>
      </c>
      <c r="C133" s="18" t="s">
        <v>7300</v>
      </c>
      <c r="D133" s="18" t="s">
        <v>7416</v>
      </c>
      <c r="E133" s="18" t="s">
        <v>7417</v>
      </c>
      <c r="F133" s="18" t="s">
        <v>398</v>
      </c>
      <c r="G133" s="18" t="s">
        <v>399</v>
      </c>
      <c r="H133" s="18" t="s">
        <v>400</v>
      </c>
      <c r="I133" s="18" t="s">
        <v>206</v>
      </c>
      <c r="J133" s="20" t="s">
        <v>24</v>
      </c>
      <c r="K133" s="18" t="s">
        <v>30</v>
      </c>
      <c r="L133" s="21"/>
    </row>
    <row r="134">
      <c r="A134" s="18" t="s">
        <v>18</v>
      </c>
      <c r="B134" s="18" t="s">
        <v>382</v>
      </c>
      <c r="C134" s="18" t="s">
        <v>7300</v>
      </c>
      <c r="D134" s="18" t="s">
        <v>7416</v>
      </c>
      <c r="E134" s="18" t="s">
        <v>7417</v>
      </c>
      <c r="F134" s="18" t="s">
        <v>398</v>
      </c>
      <c r="G134" s="18" t="s">
        <v>399</v>
      </c>
      <c r="H134" s="18" t="s">
        <v>400</v>
      </c>
      <c r="I134" s="18" t="s">
        <v>206</v>
      </c>
      <c r="J134" s="20" t="s">
        <v>24</v>
      </c>
      <c r="K134" s="18" t="s">
        <v>30</v>
      </c>
      <c r="L134" s="21"/>
    </row>
    <row r="135">
      <c r="A135" s="18" t="s">
        <v>18</v>
      </c>
      <c r="B135" s="18" t="s">
        <v>382</v>
      </c>
      <c r="C135" s="18" t="s">
        <v>7300</v>
      </c>
      <c r="D135" s="18" t="s">
        <v>7418</v>
      </c>
      <c r="E135" s="18" t="s">
        <v>7399</v>
      </c>
      <c r="F135" s="18" t="s">
        <v>402</v>
      </c>
      <c r="G135" s="18" t="s">
        <v>403</v>
      </c>
      <c r="H135" s="18" t="s">
        <v>372</v>
      </c>
      <c r="I135" s="18" t="s">
        <v>206</v>
      </c>
      <c r="J135" s="20" t="s">
        <v>24</v>
      </c>
      <c r="K135" s="18" t="s">
        <v>37</v>
      </c>
      <c r="L135" s="21"/>
    </row>
    <row r="136">
      <c r="A136" s="18" t="s">
        <v>18</v>
      </c>
      <c r="B136" s="18" t="s">
        <v>382</v>
      </c>
      <c r="C136" s="18" t="s">
        <v>7300</v>
      </c>
      <c r="D136" s="18" t="s">
        <v>7419</v>
      </c>
      <c r="E136" s="18" t="s">
        <v>7420</v>
      </c>
      <c r="F136" s="18" t="s">
        <v>404</v>
      </c>
      <c r="G136" s="18" t="s">
        <v>405</v>
      </c>
      <c r="H136" s="18" t="s">
        <v>406</v>
      </c>
      <c r="I136" s="18" t="s">
        <v>407</v>
      </c>
      <c r="J136" s="20" t="s">
        <v>40</v>
      </c>
      <c r="K136" s="18" t="s">
        <v>37</v>
      </c>
      <c r="L136" s="21"/>
    </row>
    <row r="137">
      <c r="A137" s="18" t="s">
        <v>18</v>
      </c>
      <c r="B137" s="18" t="s">
        <v>382</v>
      </c>
      <c r="C137" s="18" t="s">
        <v>7300</v>
      </c>
      <c r="D137" s="18" t="s">
        <v>7419</v>
      </c>
      <c r="E137" s="18" t="s">
        <v>7421</v>
      </c>
      <c r="F137" s="18" t="s">
        <v>408</v>
      </c>
      <c r="G137" s="18" t="s">
        <v>405</v>
      </c>
      <c r="H137" s="18" t="s">
        <v>409</v>
      </c>
      <c r="I137" s="18" t="s">
        <v>407</v>
      </c>
      <c r="J137" s="20" t="s">
        <v>29</v>
      </c>
      <c r="K137" s="18" t="s">
        <v>37</v>
      </c>
      <c r="L137" s="21"/>
    </row>
    <row r="138">
      <c r="A138" s="18" t="s">
        <v>18</v>
      </c>
      <c r="B138" s="18" t="s">
        <v>382</v>
      </c>
      <c r="C138" s="18" t="s">
        <v>7300</v>
      </c>
      <c r="D138" s="18" t="s">
        <v>7422</v>
      </c>
      <c r="E138" s="18" t="s">
        <v>7411</v>
      </c>
      <c r="F138" s="18" t="s">
        <v>410</v>
      </c>
      <c r="G138" s="18" t="s">
        <v>411</v>
      </c>
      <c r="H138" s="18" t="s">
        <v>412</v>
      </c>
      <c r="I138" s="18" t="s">
        <v>84</v>
      </c>
      <c r="J138" s="20" t="s">
        <v>24</v>
      </c>
      <c r="K138" s="18" t="s">
        <v>37</v>
      </c>
      <c r="L138" s="21"/>
    </row>
    <row r="139">
      <c r="A139" s="18" t="s">
        <v>18</v>
      </c>
      <c r="B139" s="18" t="s">
        <v>413</v>
      </c>
      <c r="C139" s="18" t="s">
        <v>7300</v>
      </c>
      <c r="D139" s="18" t="s">
        <v>7309</v>
      </c>
      <c r="E139" s="18" t="s">
        <v>7423</v>
      </c>
      <c r="F139" s="18" t="s">
        <v>414</v>
      </c>
      <c r="G139" s="18" t="s">
        <v>34</v>
      </c>
      <c r="H139" s="18" t="s">
        <v>415</v>
      </c>
      <c r="I139" s="18" t="s">
        <v>36</v>
      </c>
      <c r="J139" s="20" t="s">
        <v>56</v>
      </c>
      <c r="K139" s="18" t="s">
        <v>86</v>
      </c>
      <c r="L139" s="21"/>
    </row>
    <row r="140">
      <c r="A140" s="18" t="s">
        <v>18</v>
      </c>
      <c r="B140" s="18" t="s">
        <v>413</v>
      </c>
      <c r="C140" s="18" t="s">
        <v>7300</v>
      </c>
      <c r="D140" s="18" t="s">
        <v>7309</v>
      </c>
      <c r="E140" s="18" t="s">
        <v>7424</v>
      </c>
      <c r="F140" s="18" t="s">
        <v>416</v>
      </c>
      <c r="G140" s="18" t="s">
        <v>34</v>
      </c>
      <c r="H140" s="18" t="s">
        <v>417</v>
      </c>
      <c r="I140" s="18" t="s">
        <v>36</v>
      </c>
      <c r="J140" s="20" t="s">
        <v>56</v>
      </c>
      <c r="K140" s="18" t="s">
        <v>37</v>
      </c>
      <c r="L140" s="21"/>
    </row>
    <row r="141">
      <c r="A141" s="18" t="s">
        <v>18</v>
      </c>
      <c r="B141" s="18" t="s">
        <v>413</v>
      </c>
      <c r="C141" s="18" t="s">
        <v>7300</v>
      </c>
      <c r="D141" s="18" t="s">
        <v>7425</v>
      </c>
      <c r="E141" s="18" t="s">
        <v>7426</v>
      </c>
      <c r="F141" s="18" t="s">
        <v>418</v>
      </c>
      <c r="G141" s="18" t="s">
        <v>419</v>
      </c>
      <c r="H141" s="18" t="s">
        <v>420</v>
      </c>
      <c r="I141" s="18" t="s">
        <v>421</v>
      </c>
      <c r="J141" s="20" t="s">
        <v>56</v>
      </c>
      <c r="K141" s="18" t="s">
        <v>37</v>
      </c>
      <c r="L141" s="21"/>
    </row>
    <row r="142">
      <c r="A142" s="18" t="s">
        <v>18</v>
      </c>
      <c r="B142" s="18" t="s">
        <v>413</v>
      </c>
      <c r="C142" s="18" t="s">
        <v>7300</v>
      </c>
      <c r="D142" s="18" t="s">
        <v>7408</v>
      </c>
      <c r="E142" s="18" t="s">
        <v>7427</v>
      </c>
      <c r="F142" s="18" t="s">
        <v>422</v>
      </c>
      <c r="G142" s="18" t="s">
        <v>53</v>
      </c>
      <c r="H142" s="18" t="s">
        <v>423</v>
      </c>
      <c r="I142" s="18" t="s">
        <v>55</v>
      </c>
      <c r="J142" s="20" t="s">
        <v>56</v>
      </c>
      <c r="K142" s="18" t="s">
        <v>37</v>
      </c>
      <c r="L142" s="21"/>
    </row>
    <row r="143">
      <c r="A143" s="18" t="s">
        <v>18</v>
      </c>
      <c r="B143" s="18" t="s">
        <v>413</v>
      </c>
      <c r="C143" s="18" t="s">
        <v>7300</v>
      </c>
      <c r="D143" s="18" t="s">
        <v>7428</v>
      </c>
      <c r="E143" s="18" t="s">
        <v>7429</v>
      </c>
      <c r="F143" s="18" t="s">
        <v>424</v>
      </c>
      <c r="G143" s="18" t="s">
        <v>425</v>
      </c>
      <c r="H143" s="18" t="s">
        <v>426</v>
      </c>
      <c r="I143" s="18" t="s">
        <v>216</v>
      </c>
      <c r="J143" s="20" t="s">
        <v>56</v>
      </c>
      <c r="K143" s="18" t="s">
        <v>30</v>
      </c>
      <c r="L143" s="21"/>
    </row>
    <row r="144">
      <c r="A144" s="18" t="s">
        <v>18</v>
      </c>
      <c r="B144" s="18" t="s">
        <v>413</v>
      </c>
      <c r="C144" s="18" t="s">
        <v>7300</v>
      </c>
      <c r="D144" s="18" t="s">
        <v>7309</v>
      </c>
      <c r="E144" s="18" t="s">
        <v>7430</v>
      </c>
      <c r="F144" s="18" t="s">
        <v>427</v>
      </c>
      <c r="G144" s="18" t="s">
        <v>34</v>
      </c>
      <c r="H144" s="18" t="s">
        <v>428</v>
      </c>
      <c r="I144" s="18" t="s">
        <v>36</v>
      </c>
      <c r="J144" s="20" t="s">
        <v>40</v>
      </c>
      <c r="K144" s="18" t="s">
        <v>30</v>
      </c>
      <c r="L144" s="21"/>
    </row>
    <row r="145">
      <c r="A145" s="18" t="s">
        <v>18</v>
      </c>
      <c r="B145" s="18" t="s">
        <v>413</v>
      </c>
      <c r="C145" s="18" t="s">
        <v>7300</v>
      </c>
      <c r="D145" s="18" t="s">
        <v>7431</v>
      </c>
      <c r="E145" s="18" t="s">
        <v>7432</v>
      </c>
      <c r="F145" s="18" t="s">
        <v>429</v>
      </c>
      <c r="G145" s="18" t="s">
        <v>430</v>
      </c>
      <c r="H145" s="18" t="s">
        <v>431</v>
      </c>
      <c r="I145" s="18" t="s">
        <v>432</v>
      </c>
      <c r="J145" s="20" t="s">
        <v>24</v>
      </c>
      <c r="K145" s="18" t="s">
        <v>37</v>
      </c>
      <c r="L145" s="21"/>
    </row>
    <row r="146">
      <c r="A146" s="18" t="s">
        <v>18</v>
      </c>
      <c r="B146" s="18" t="s">
        <v>413</v>
      </c>
      <c r="C146" s="18" t="s">
        <v>7300</v>
      </c>
      <c r="D146" s="18" t="s">
        <v>7433</v>
      </c>
      <c r="E146" s="18" t="s">
        <v>7434</v>
      </c>
      <c r="F146" s="18" t="s">
        <v>433</v>
      </c>
      <c r="G146" s="18" t="s">
        <v>43</v>
      </c>
      <c r="H146" s="18" t="s">
        <v>434</v>
      </c>
      <c r="I146" s="18" t="s">
        <v>84</v>
      </c>
      <c r="J146" s="20" t="s">
        <v>40</v>
      </c>
      <c r="K146" s="18" t="s">
        <v>37</v>
      </c>
      <c r="L146" s="21"/>
    </row>
    <row r="147">
      <c r="A147" s="18" t="s">
        <v>18</v>
      </c>
      <c r="B147" s="18" t="s">
        <v>435</v>
      </c>
      <c r="C147" s="18" t="s">
        <v>7241</v>
      </c>
      <c r="D147" s="18" t="s">
        <v>7253</v>
      </c>
      <c r="E147" s="18" t="s">
        <v>7294</v>
      </c>
      <c r="F147" s="18" t="s">
        <v>436</v>
      </c>
      <c r="G147" s="18" t="s">
        <v>48</v>
      </c>
      <c r="H147" s="18" t="s">
        <v>176</v>
      </c>
      <c r="I147" s="18" t="s">
        <v>44</v>
      </c>
      <c r="J147" s="20" t="s">
        <v>40</v>
      </c>
      <c r="K147" s="18" t="s">
        <v>86</v>
      </c>
      <c r="L147" s="21"/>
    </row>
    <row r="148">
      <c r="A148" s="18" t="s">
        <v>18</v>
      </c>
      <c r="B148" s="18" t="s">
        <v>435</v>
      </c>
      <c r="C148" s="18" t="s">
        <v>7241</v>
      </c>
      <c r="D148" s="18" t="s">
        <v>7435</v>
      </c>
      <c r="E148" s="18" t="s">
        <v>7436</v>
      </c>
      <c r="F148" s="18" t="s">
        <v>437</v>
      </c>
      <c r="G148" s="18" t="s">
        <v>438</v>
      </c>
      <c r="H148" s="18" t="s">
        <v>439</v>
      </c>
      <c r="I148" s="18" t="s">
        <v>206</v>
      </c>
      <c r="J148" s="20" t="s">
        <v>56</v>
      </c>
      <c r="K148" s="18" t="s">
        <v>30</v>
      </c>
      <c r="L148" s="21"/>
    </row>
    <row r="149">
      <c r="A149" s="18" t="s">
        <v>18</v>
      </c>
      <c r="B149" s="18" t="s">
        <v>435</v>
      </c>
      <c r="C149" s="18" t="s">
        <v>7241</v>
      </c>
      <c r="D149" s="18" t="s">
        <v>7244</v>
      </c>
      <c r="E149" s="18" t="s">
        <v>7293</v>
      </c>
      <c r="F149" s="18" t="s">
        <v>440</v>
      </c>
      <c r="G149" s="18" t="s">
        <v>62</v>
      </c>
      <c r="H149" s="18" t="s">
        <v>174</v>
      </c>
      <c r="I149" s="18" t="s">
        <v>36</v>
      </c>
      <c r="J149" s="20" t="s">
        <v>56</v>
      </c>
      <c r="K149" s="18" t="s">
        <v>30</v>
      </c>
      <c r="L149" s="21"/>
    </row>
    <row r="150">
      <c r="A150" s="18" t="s">
        <v>18</v>
      </c>
      <c r="B150" s="18" t="s">
        <v>435</v>
      </c>
      <c r="C150" s="18" t="s">
        <v>7241</v>
      </c>
      <c r="D150" s="18" t="s">
        <v>7255</v>
      </c>
      <c r="E150" s="18" t="s">
        <v>7437</v>
      </c>
      <c r="F150" s="18" t="s">
        <v>441</v>
      </c>
      <c r="G150" s="18" t="s">
        <v>42</v>
      </c>
      <c r="H150" s="18" t="s">
        <v>442</v>
      </c>
      <c r="I150" s="18" t="s">
        <v>44</v>
      </c>
      <c r="J150" s="20" t="s">
        <v>56</v>
      </c>
      <c r="K150" s="18" t="s">
        <v>30</v>
      </c>
      <c r="L150" s="21"/>
    </row>
    <row r="151">
      <c r="A151" s="18" t="s">
        <v>18</v>
      </c>
      <c r="B151" s="18" t="s">
        <v>435</v>
      </c>
      <c r="C151" s="18" t="s">
        <v>7241</v>
      </c>
      <c r="D151" s="18" t="s">
        <v>7438</v>
      </c>
      <c r="E151" s="18" t="s">
        <v>7439</v>
      </c>
      <c r="F151" s="18" t="s">
        <v>443</v>
      </c>
      <c r="G151" s="18" t="s">
        <v>444</v>
      </c>
      <c r="H151" s="18" t="s">
        <v>445</v>
      </c>
      <c r="I151" s="18" t="s">
        <v>421</v>
      </c>
      <c r="J151" s="20" t="s">
        <v>56</v>
      </c>
      <c r="K151" s="18" t="s">
        <v>86</v>
      </c>
      <c r="L151" s="21"/>
    </row>
    <row r="152">
      <c r="A152" s="18" t="s">
        <v>18</v>
      </c>
      <c r="B152" s="18" t="s">
        <v>435</v>
      </c>
      <c r="C152" s="18" t="s">
        <v>7241</v>
      </c>
      <c r="D152" s="18" t="s">
        <v>7260</v>
      </c>
      <c r="E152" s="18" t="s">
        <v>7261</v>
      </c>
      <c r="F152" s="18" t="s">
        <v>446</v>
      </c>
      <c r="G152" s="18" t="s">
        <v>114</v>
      </c>
      <c r="H152" s="18" t="s">
        <v>447</v>
      </c>
      <c r="I152" s="18" t="s">
        <v>84</v>
      </c>
      <c r="J152" s="20" t="s">
        <v>24</v>
      </c>
      <c r="K152" s="18" t="s">
        <v>37</v>
      </c>
      <c r="L152" s="21"/>
    </row>
    <row r="153">
      <c r="A153" s="18" t="s">
        <v>18</v>
      </c>
      <c r="B153" s="18" t="s">
        <v>435</v>
      </c>
      <c r="C153" s="18" t="s">
        <v>7241</v>
      </c>
      <c r="D153" s="18" t="s">
        <v>7440</v>
      </c>
      <c r="E153" s="18" t="s">
        <v>7441</v>
      </c>
      <c r="F153" s="18" t="s">
        <v>448</v>
      </c>
      <c r="G153" s="18" t="s">
        <v>449</v>
      </c>
      <c r="H153" s="18" t="s">
        <v>450</v>
      </c>
      <c r="I153" s="18" t="s">
        <v>55</v>
      </c>
      <c r="J153" s="20" t="s">
        <v>56</v>
      </c>
      <c r="K153" s="18" t="s">
        <v>86</v>
      </c>
      <c r="L153" s="21"/>
    </row>
    <row r="154">
      <c r="A154" s="18" t="s">
        <v>18</v>
      </c>
      <c r="B154" s="18" t="s">
        <v>435</v>
      </c>
      <c r="C154" s="18" t="s">
        <v>7241</v>
      </c>
      <c r="D154" s="18" t="s">
        <v>7249</v>
      </c>
      <c r="E154" s="18" t="s">
        <v>7442</v>
      </c>
      <c r="F154" s="18" t="s">
        <v>451</v>
      </c>
      <c r="G154" s="18" t="s">
        <v>99</v>
      </c>
      <c r="H154" s="18" t="s">
        <v>70</v>
      </c>
      <c r="I154" s="18" t="s">
        <v>36</v>
      </c>
      <c r="J154" s="20" t="s">
        <v>56</v>
      </c>
      <c r="K154" s="18" t="s">
        <v>30</v>
      </c>
      <c r="L154" s="21"/>
    </row>
    <row r="155">
      <c r="A155" s="18" t="s">
        <v>18</v>
      </c>
      <c r="B155" s="18" t="s">
        <v>435</v>
      </c>
      <c r="C155" s="18" t="s">
        <v>7241</v>
      </c>
      <c r="D155" s="18" t="s">
        <v>7443</v>
      </c>
      <c r="E155" s="18" t="s">
        <v>7444</v>
      </c>
      <c r="F155" s="18" t="s">
        <v>452</v>
      </c>
      <c r="G155" s="18" t="s">
        <v>453</v>
      </c>
      <c r="H155" s="18" t="s">
        <v>454</v>
      </c>
      <c r="I155" s="18" t="s">
        <v>455</v>
      </c>
      <c r="J155" s="20" t="s">
        <v>56</v>
      </c>
      <c r="K155" s="18" t="s">
        <v>86</v>
      </c>
      <c r="L155" s="21"/>
    </row>
    <row r="156">
      <c r="A156" s="18" t="s">
        <v>18</v>
      </c>
      <c r="B156" s="18" t="s">
        <v>435</v>
      </c>
      <c r="C156" s="18" t="s">
        <v>7241</v>
      </c>
      <c r="D156" s="18" t="s">
        <v>7443</v>
      </c>
      <c r="E156" s="18" t="s">
        <v>7445</v>
      </c>
      <c r="F156" s="18" t="s">
        <v>456</v>
      </c>
      <c r="G156" s="18" t="s">
        <v>457</v>
      </c>
      <c r="H156" s="18" t="s">
        <v>458</v>
      </c>
      <c r="I156" s="18" t="s">
        <v>455</v>
      </c>
      <c r="J156" s="20" t="s">
        <v>56</v>
      </c>
      <c r="K156" s="18" t="s">
        <v>86</v>
      </c>
      <c r="L156" s="21"/>
    </row>
    <row r="157">
      <c r="A157" s="18" t="s">
        <v>18</v>
      </c>
      <c r="B157" s="18" t="s">
        <v>459</v>
      </c>
      <c r="C157" s="18" t="s">
        <v>881</v>
      </c>
      <c r="D157" s="18" t="s">
        <v>7446</v>
      </c>
      <c r="E157" s="18" t="s">
        <v>7447</v>
      </c>
      <c r="F157" s="18" t="s">
        <v>460</v>
      </c>
      <c r="G157" s="18" t="s">
        <v>461</v>
      </c>
      <c r="H157" s="18" t="s">
        <v>462</v>
      </c>
      <c r="I157" s="18" t="s">
        <v>206</v>
      </c>
      <c r="J157" s="20" t="s">
        <v>56</v>
      </c>
      <c r="K157" s="18" t="s">
        <v>30</v>
      </c>
      <c r="L157" s="21"/>
    </row>
    <row r="158">
      <c r="A158" s="18" t="s">
        <v>18</v>
      </c>
      <c r="B158" s="18" t="s">
        <v>459</v>
      </c>
      <c r="C158" s="18" t="s">
        <v>881</v>
      </c>
      <c r="D158" s="18" t="s">
        <v>7448</v>
      </c>
      <c r="E158" s="18" t="s">
        <v>7449</v>
      </c>
      <c r="F158" s="18" t="s">
        <v>463</v>
      </c>
      <c r="G158" s="18" t="s">
        <v>464</v>
      </c>
      <c r="H158" s="18" t="s">
        <v>465</v>
      </c>
      <c r="I158" s="18" t="s">
        <v>206</v>
      </c>
      <c r="J158" s="20" t="s">
        <v>56</v>
      </c>
      <c r="K158" s="18" t="s">
        <v>30</v>
      </c>
      <c r="L158" s="21"/>
    </row>
    <row r="159">
      <c r="A159" s="18" t="s">
        <v>18</v>
      </c>
      <c r="B159" s="18" t="s">
        <v>459</v>
      </c>
      <c r="C159" s="18" t="s">
        <v>881</v>
      </c>
      <c r="D159" s="18" t="s">
        <v>7325</v>
      </c>
      <c r="E159" s="18" t="s">
        <v>7450</v>
      </c>
      <c r="F159" s="18" t="s">
        <v>65</v>
      </c>
      <c r="G159" s="18" t="s">
        <v>66</v>
      </c>
      <c r="H159" s="18" t="s">
        <v>67</v>
      </c>
      <c r="I159" s="18" t="s">
        <v>55</v>
      </c>
      <c r="J159" s="20" t="s">
        <v>24</v>
      </c>
      <c r="K159" s="18" t="s">
        <v>30</v>
      </c>
      <c r="L159" s="21"/>
    </row>
    <row r="160">
      <c r="A160" s="18" t="s">
        <v>18</v>
      </c>
      <c r="B160" s="18" t="s">
        <v>459</v>
      </c>
      <c r="C160" s="18" t="s">
        <v>881</v>
      </c>
      <c r="D160" s="18" t="s">
        <v>7451</v>
      </c>
      <c r="E160" s="18" t="s">
        <v>7452</v>
      </c>
      <c r="F160" s="18" t="s">
        <v>466</v>
      </c>
      <c r="G160" s="18" t="s">
        <v>228</v>
      </c>
      <c r="H160" s="18" t="s">
        <v>70</v>
      </c>
      <c r="I160" s="18" t="s">
        <v>55</v>
      </c>
      <c r="J160" s="20" t="s">
        <v>56</v>
      </c>
      <c r="K160" s="18" t="s">
        <v>30</v>
      </c>
      <c r="L160" s="21"/>
    </row>
    <row r="161">
      <c r="A161" s="18" t="s">
        <v>18</v>
      </c>
      <c r="B161" s="18" t="s">
        <v>459</v>
      </c>
      <c r="C161" s="18" t="s">
        <v>881</v>
      </c>
      <c r="D161" s="18" t="s">
        <v>7453</v>
      </c>
      <c r="E161" s="18" t="s">
        <v>7454</v>
      </c>
      <c r="F161" s="18" t="s">
        <v>467</v>
      </c>
      <c r="G161" s="18" t="s">
        <v>62</v>
      </c>
      <c r="H161" s="18" t="s">
        <v>468</v>
      </c>
      <c r="I161" s="18" t="s">
        <v>36</v>
      </c>
      <c r="J161" s="20" t="s">
        <v>56</v>
      </c>
      <c r="K161" s="18" t="s">
        <v>30</v>
      </c>
      <c r="L161" s="21"/>
    </row>
    <row r="162">
      <c r="A162" s="18" t="s">
        <v>18</v>
      </c>
      <c r="B162" s="18" t="s">
        <v>459</v>
      </c>
      <c r="C162" s="18" t="s">
        <v>881</v>
      </c>
      <c r="D162" s="18" t="s">
        <v>7455</v>
      </c>
      <c r="E162" s="18" t="s">
        <v>7456</v>
      </c>
      <c r="F162" s="18" t="s">
        <v>469</v>
      </c>
      <c r="G162" s="18" t="s">
        <v>34</v>
      </c>
      <c r="H162" s="18" t="s">
        <v>470</v>
      </c>
      <c r="I162" s="18" t="s">
        <v>36</v>
      </c>
      <c r="J162" s="20" t="s">
        <v>24</v>
      </c>
      <c r="K162" s="18" t="s">
        <v>25</v>
      </c>
      <c r="L162" s="21"/>
    </row>
    <row r="163">
      <c r="A163" s="18" t="s">
        <v>18</v>
      </c>
      <c r="B163" s="18" t="s">
        <v>459</v>
      </c>
      <c r="C163" s="18" t="s">
        <v>881</v>
      </c>
      <c r="D163" s="18" t="s">
        <v>7457</v>
      </c>
      <c r="E163" s="18" t="s">
        <v>7458</v>
      </c>
      <c r="F163" s="18" t="s">
        <v>471</v>
      </c>
      <c r="G163" s="18" t="s">
        <v>472</v>
      </c>
      <c r="H163" s="18" t="s">
        <v>473</v>
      </c>
      <c r="I163" s="18" t="s">
        <v>55</v>
      </c>
      <c r="J163" s="20" t="s">
        <v>56</v>
      </c>
      <c r="K163" s="18" t="s">
        <v>30</v>
      </c>
      <c r="L163" s="21"/>
    </row>
    <row r="164">
      <c r="A164" s="18" t="s">
        <v>18</v>
      </c>
      <c r="B164" s="18" t="s">
        <v>459</v>
      </c>
      <c r="C164" s="18" t="s">
        <v>881</v>
      </c>
      <c r="D164" s="18" t="s">
        <v>7325</v>
      </c>
      <c r="E164" s="18" t="s">
        <v>7459</v>
      </c>
      <c r="F164" s="18" t="s">
        <v>474</v>
      </c>
      <c r="G164" s="18" t="s">
        <v>66</v>
      </c>
      <c r="H164" s="18" t="s">
        <v>475</v>
      </c>
      <c r="I164" s="18" t="s">
        <v>55</v>
      </c>
      <c r="J164" s="20" t="s">
        <v>56</v>
      </c>
      <c r="K164" s="18" t="s">
        <v>30</v>
      </c>
      <c r="L164" s="21"/>
    </row>
    <row r="165">
      <c r="A165" s="18" t="s">
        <v>18</v>
      </c>
      <c r="B165" s="18" t="s">
        <v>459</v>
      </c>
      <c r="C165" s="18" t="s">
        <v>881</v>
      </c>
      <c r="D165" s="18" t="s">
        <v>7460</v>
      </c>
      <c r="E165" s="18" t="s">
        <v>7461</v>
      </c>
      <c r="F165" s="18" t="s">
        <v>476</v>
      </c>
      <c r="G165" s="18" t="s">
        <v>89</v>
      </c>
      <c r="H165" s="18" t="s">
        <v>477</v>
      </c>
      <c r="I165" s="18" t="s">
        <v>36</v>
      </c>
      <c r="J165" s="20" t="s">
        <v>56</v>
      </c>
      <c r="K165" s="18" t="s">
        <v>30</v>
      </c>
      <c r="L165" s="21"/>
    </row>
    <row r="166">
      <c r="A166" s="18" t="s">
        <v>18</v>
      </c>
      <c r="B166" s="18" t="s">
        <v>459</v>
      </c>
      <c r="C166" s="18" t="s">
        <v>881</v>
      </c>
      <c r="D166" s="18" t="s">
        <v>7462</v>
      </c>
      <c r="E166" s="18" t="s">
        <v>7463</v>
      </c>
      <c r="F166" s="18" t="s">
        <v>478</v>
      </c>
      <c r="G166" s="18" t="s">
        <v>479</v>
      </c>
      <c r="H166" s="18" t="s">
        <v>480</v>
      </c>
      <c r="I166" s="18" t="s">
        <v>481</v>
      </c>
      <c r="J166" s="20" t="s">
        <v>24</v>
      </c>
      <c r="K166" s="18" t="s">
        <v>86</v>
      </c>
      <c r="L166" s="21"/>
    </row>
    <row r="167">
      <c r="A167" s="18" t="s">
        <v>18</v>
      </c>
      <c r="B167" s="18" t="s">
        <v>459</v>
      </c>
      <c r="C167" s="18" t="s">
        <v>881</v>
      </c>
      <c r="D167" s="18" t="s">
        <v>7448</v>
      </c>
      <c r="E167" s="18" t="s">
        <v>7464</v>
      </c>
      <c r="F167" s="18" t="s">
        <v>482</v>
      </c>
      <c r="G167" s="18" t="s">
        <v>464</v>
      </c>
      <c r="H167" s="18" t="s">
        <v>483</v>
      </c>
      <c r="I167" s="18" t="s">
        <v>36</v>
      </c>
      <c r="J167" s="20" t="s">
        <v>56</v>
      </c>
      <c r="K167" s="18" t="s">
        <v>30</v>
      </c>
      <c r="L167" s="21"/>
    </row>
    <row r="168">
      <c r="A168" s="18" t="s">
        <v>18</v>
      </c>
      <c r="B168" s="18" t="s">
        <v>459</v>
      </c>
      <c r="C168" s="18" t="s">
        <v>881</v>
      </c>
      <c r="D168" s="18" t="s">
        <v>7465</v>
      </c>
      <c r="E168" s="18" t="s">
        <v>7466</v>
      </c>
      <c r="F168" s="18" t="s">
        <v>484</v>
      </c>
      <c r="G168" s="18" t="s">
        <v>485</v>
      </c>
      <c r="H168" s="18" t="s">
        <v>486</v>
      </c>
      <c r="I168" s="18" t="s">
        <v>36</v>
      </c>
      <c r="J168" s="20" t="s">
        <v>56</v>
      </c>
      <c r="K168" s="18" t="s">
        <v>30</v>
      </c>
      <c r="L168" s="21"/>
    </row>
    <row r="169">
      <c r="A169" s="18" t="s">
        <v>18</v>
      </c>
      <c r="B169" s="18" t="s">
        <v>459</v>
      </c>
      <c r="C169" s="18" t="s">
        <v>881</v>
      </c>
      <c r="D169" s="18" t="s">
        <v>7446</v>
      </c>
      <c r="E169" s="18" t="s">
        <v>7467</v>
      </c>
      <c r="F169" s="18" t="s">
        <v>487</v>
      </c>
      <c r="G169" s="18" t="s">
        <v>488</v>
      </c>
      <c r="H169" s="18" t="s">
        <v>489</v>
      </c>
      <c r="I169" s="18" t="s">
        <v>490</v>
      </c>
      <c r="J169" s="20" t="s">
        <v>56</v>
      </c>
      <c r="K169" s="18" t="s">
        <v>30</v>
      </c>
      <c r="L169" s="21"/>
    </row>
    <row r="170">
      <c r="A170" s="18" t="s">
        <v>18</v>
      </c>
      <c r="B170" s="18" t="s">
        <v>491</v>
      </c>
      <c r="C170" s="18" t="s">
        <v>881</v>
      </c>
      <c r="D170" s="18" t="s">
        <v>7460</v>
      </c>
      <c r="E170" s="18" t="s">
        <v>7468</v>
      </c>
      <c r="F170" s="18" t="s">
        <v>492</v>
      </c>
      <c r="G170" s="18" t="s">
        <v>89</v>
      </c>
      <c r="H170" s="18" t="s">
        <v>493</v>
      </c>
      <c r="I170" s="18" t="s">
        <v>36</v>
      </c>
      <c r="J170" s="20" t="s">
        <v>56</v>
      </c>
      <c r="K170" s="18" t="s">
        <v>30</v>
      </c>
      <c r="L170" s="21"/>
    </row>
    <row r="171">
      <c r="A171" s="18" t="s">
        <v>18</v>
      </c>
      <c r="B171" s="18" t="s">
        <v>491</v>
      </c>
      <c r="C171" s="18" t="s">
        <v>881</v>
      </c>
      <c r="D171" s="18" t="s">
        <v>7469</v>
      </c>
      <c r="E171" s="18" t="s">
        <v>7470</v>
      </c>
      <c r="F171" s="18" t="s">
        <v>494</v>
      </c>
      <c r="G171" s="18" t="s">
        <v>495</v>
      </c>
      <c r="H171" s="18" t="s">
        <v>496</v>
      </c>
      <c r="I171" s="18" t="s">
        <v>84</v>
      </c>
      <c r="J171" s="20" t="s">
        <v>24</v>
      </c>
      <c r="K171" s="18" t="s">
        <v>30</v>
      </c>
      <c r="L171" s="21"/>
    </row>
    <row r="172">
      <c r="A172" s="18" t="s">
        <v>18</v>
      </c>
      <c r="B172" s="18" t="s">
        <v>491</v>
      </c>
      <c r="C172" s="18" t="s">
        <v>881</v>
      </c>
      <c r="D172" s="18" t="s">
        <v>7453</v>
      </c>
      <c r="E172" s="18" t="s">
        <v>7471</v>
      </c>
      <c r="F172" s="18" t="s">
        <v>497</v>
      </c>
      <c r="G172" s="18" t="s">
        <v>62</v>
      </c>
      <c r="H172" s="18" t="s">
        <v>498</v>
      </c>
      <c r="I172" s="18" t="s">
        <v>36</v>
      </c>
      <c r="J172" s="20" t="s">
        <v>24</v>
      </c>
      <c r="K172" s="18" t="s">
        <v>30</v>
      </c>
      <c r="L172" s="21"/>
    </row>
    <row r="173">
      <c r="A173" s="18" t="s">
        <v>18</v>
      </c>
      <c r="B173" s="18" t="s">
        <v>491</v>
      </c>
      <c r="C173" s="18" t="s">
        <v>881</v>
      </c>
      <c r="D173" s="18" t="s">
        <v>7472</v>
      </c>
      <c r="E173" s="18" t="s">
        <v>7473</v>
      </c>
      <c r="F173" s="18" t="s">
        <v>499</v>
      </c>
      <c r="G173" s="18" t="s">
        <v>500</v>
      </c>
      <c r="H173" s="18" t="s">
        <v>501</v>
      </c>
      <c r="I173" s="18" t="s">
        <v>376</v>
      </c>
      <c r="J173" s="20" t="s">
        <v>24</v>
      </c>
      <c r="K173" s="18" t="s">
        <v>86</v>
      </c>
      <c r="L173" s="21"/>
    </row>
    <row r="174">
      <c r="A174" s="18" t="s">
        <v>18</v>
      </c>
      <c r="B174" s="18" t="s">
        <v>491</v>
      </c>
      <c r="C174" s="18" t="s">
        <v>881</v>
      </c>
      <c r="D174" s="18" t="s">
        <v>7460</v>
      </c>
      <c r="E174" s="18" t="s">
        <v>7474</v>
      </c>
      <c r="F174" s="18" t="s">
        <v>502</v>
      </c>
      <c r="G174" s="18" t="s">
        <v>89</v>
      </c>
      <c r="H174" s="18" t="s">
        <v>503</v>
      </c>
      <c r="I174" s="18" t="s">
        <v>36</v>
      </c>
      <c r="J174" s="20" t="s">
        <v>56</v>
      </c>
      <c r="K174" s="18" t="s">
        <v>30</v>
      </c>
      <c r="L174" s="21"/>
    </row>
    <row r="175">
      <c r="A175" s="18" t="s">
        <v>18</v>
      </c>
      <c r="B175" s="18" t="s">
        <v>491</v>
      </c>
      <c r="C175" s="18" t="s">
        <v>881</v>
      </c>
      <c r="D175" s="18" t="s">
        <v>7475</v>
      </c>
      <c r="E175" s="18" t="s">
        <v>7476</v>
      </c>
      <c r="F175" s="18" t="s">
        <v>504</v>
      </c>
      <c r="G175" s="18" t="s">
        <v>505</v>
      </c>
      <c r="H175" s="18" t="s">
        <v>83</v>
      </c>
      <c r="I175" s="18" t="s">
        <v>84</v>
      </c>
      <c r="J175" s="20" t="s">
        <v>24</v>
      </c>
      <c r="K175" s="18" t="s">
        <v>37</v>
      </c>
      <c r="L175" s="21"/>
    </row>
    <row r="176">
      <c r="A176" s="18" t="s">
        <v>18</v>
      </c>
      <c r="B176" s="18" t="s">
        <v>491</v>
      </c>
      <c r="C176" s="18" t="s">
        <v>881</v>
      </c>
      <c r="D176" s="18" t="s">
        <v>7477</v>
      </c>
      <c r="E176" s="18" t="s">
        <v>7478</v>
      </c>
      <c r="F176" s="18" t="s">
        <v>506</v>
      </c>
      <c r="G176" s="18" t="s">
        <v>507</v>
      </c>
      <c r="H176" s="18" t="s">
        <v>508</v>
      </c>
      <c r="I176" s="18" t="s">
        <v>74</v>
      </c>
      <c r="J176" s="20" t="s">
        <v>56</v>
      </c>
      <c r="K176" s="18" t="s">
        <v>30</v>
      </c>
      <c r="L176" s="21"/>
    </row>
    <row r="177">
      <c r="A177" s="18" t="s">
        <v>18</v>
      </c>
      <c r="B177" s="18" t="s">
        <v>491</v>
      </c>
      <c r="C177" s="18" t="s">
        <v>881</v>
      </c>
      <c r="D177" s="18" t="s">
        <v>7479</v>
      </c>
      <c r="E177" s="18" t="s">
        <v>7480</v>
      </c>
      <c r="F177" s="18" t="s">
        <v>509</v>
      </c>
      <c r="G177" s="18" t="s">
        <v>510</v>
      </c>
      <c r="H177" s="18" t="s">
        <v>511</v>
      </c>
      <c r="I177" s="18" t="s">
        <v>206</v>
      </c>
      <c r="J177" s="20" t="s">
        <v>24</v>
      </c>
      <c r="K177" s="18" t="s">
        <v>37</v>
      </c>
      <c r="L177" s="21"/>
    </row>
    <row r="178">
      <c r="A178" s="18" t="s">
        <v>18</v>
      </c>
      <c r="B178" s="18" t="s">
        <v>491</v>
      </c>
      <c r="C178" s="18" t="s">
        <v>881</v>
      </c>
      <c r="D178" s="18" t="s">
        <v>7453</v>
      </c>
      <c r="E178" s="18" t="s">
        <v>7481</v>
      </c>
      <c r="F178" s="18" t="s">
        <v>512</v>
      </c>
      <c r="G178" s="18" t="s">
        <v>62</v>
      </c>
      <c r="H178" s="18" t="s">
        <v>513</v>
      </c>
      <c r="I178" s="18" t="s">
        <v>36</v>
      </c>
      <c r="J178" s="20" t="s">
        <v>56</v>
      </c>
      <c r="K178" s="18" t="s">
        <v>30</v>
      </c>
      <c r="L178" s="21"/>
    </row>
    <row r="179">
      <c r="A179" s="18" t="s">
        <v>18</v>
      </c>
      <c r="B179" s="18" t="s">
        <v>491</v>
      </c>
      <c r="C179" s="18" t="s">
        <v>881</v>
      </c>
      <c r="D179" s="18" t="s">
        <v>7482</v>
      </c>
      <c r="E179" s="18" t="s">
        <v>7483</v>
      </c>
      <c r="F179" s="18" t="s">
        <v>514</v>
      </c>
      <c r="G179" s="18" t="s">
        <v>515</v>
      </c>
      <c r="H179" s="18" t="s">
        <v>516</v>
      </c>
      <c r="I179" s="18" t="s">
        <v>517</v>
      </c>
      <c r="J179" s="20" t="s">
        <v>56</v>
      </c>
      <c r="K179" s="18" t="s">
        <v>30</v>
      </c>
      <c r="L179" s="21"/>
    </row>
    <row r="180">
      <c r="A180" s="18" t="s">
        <v>18</v>
      </c>
      <c r="B180" s="18" t="s">
        <v>518</v>
      </c>
      <c r="C180" s="18" t="s">
        <v>881</v>
      </c>
      <c r="D180" s="18" t="s">
        <v>7484</v>
      </c>
      <c r="E180" s="18" t="s">
        <v>7485</v>
      </c>
      <c r="F180" s="18" t="s">
        <v>519</v>
      </c>
      <c r="G180" s="18" t="s">
        <v>520</v>
      </c>
      <c r="H180" s="18" t="s">
        <v>521</v>
      </c>
      <c r="I180" s="18" t="s">
        <v>74</v>
      </c>
      <c r="J180" s="20" t="s">
        <v>40</v>
      </c>
      <c r="K180" s="18" t="s">
        <v>86</v>
      </c>
      <c r="L180" s="21"/>
    </row>
    <row r="181">
      <c r="A181" s="18" t="s">
        <v>18</v>
      </c>
      <c r="B181" s="18" t="s">
        <v>518</v>
      </c>
      <c r="C181" s="18" t="s">
        <v>881</v>
      </c>
      <c r="D181" s="18" t="s">
        <v>7319</v>
      </c>
      <c r="E181" s="18" t="s">
        <v>7486</v>
      </c>
      <c r="F181" s="18" t="s">
        <v>522</v>
      </c>
      <c r="G181" s="18" t="s">
        <v>140</v>
      </c>
      <c r="H181" s="18" t="s">
        <v>158</v>
      </c>
      <c r="I181" s="18" t="s">
        <v>84</v>
      </c>
      <c r="J181" s="20" t="s">
        <v>24</v>
      </c>
      <c r="K181" s="18" t="s">
        <v>30</v>
      </c>
      <c r="L181" s="21"/>
    </row>
    <row r="182">
      <c r="A182" s="18" t="s">
        <v>18</v>
      </c>
      <c r="B182" s="18" t="s">
        <v>518</v>
      </c>
      <c r="C182" s="18" t="s">
        <v>881</v>
      </c>
      <c r="D182" s="18" t="s">
        <v>7331</v>
      </c>
      <c r="E182" s="18" t="s">
        <v>7487</v>
      </c>
      <c r="F182" s="18" t="s">
        <v>523</v>
      </c>
      <c r="G182" s="18" t="s">
        <v>48</v>
      </c>
      <c r="H182" s="18" t="s">
        <v>524</v>
      </c>
      <c r="I182" s="18" t="s">
        <v>44</v>
      </c>
      <c r="J182" s="20" t="s">
        <v>56</v>
      </c>
      <c r="K182" s="18" t="s">
        <v>37</v>
      </c>
      <c r="L182" s="21"/>
    </row>
    <row r="183">
      <c r="A183" s="18" t="s">
        <v>18</v>
      </c>
      <c r="B183" s="18" t="s">
        <v>518</v>
      </c>
      <c r="C183" s="18" t="s">
        <v>881</v>
      </c>
      <c r="D183" s="18" t="s">
        <v>7321</v>
      </c>
      <c r="E183" s="18" t="s">
        <v>7322</v>
      </c>
      <c r="F183" s="18" t="s">
        <v>219</v>
      </c>
      <c r="G183" s="18" t="s">
        <v>99</v>
      </c>
      <c r="H183" s="18" t="s">
        <v>70</v>
      </c>
      <c r="I183" s="18" t="s">
        <v>23</v>
      </c>
      <c r="J183" s="20" t="s">
        <v>56</v>
      </c>
      <c r="K183" s="18" t="s">
        <v>30</v>
      </c>
      <c r="L183" s="21"/>
    </row>
    <row r="184">
      <c r="A184" s="18" t="s">
        <v>18</v>
      </c>
      <c r="B184" s="18" t="s">
        <v>518</v>
      </c>
      <c r="C184" s="18" t="s">
        <v>881</v>
      </c>
      <c r="D184" s="18" t="s">
        <v>7488</v>
      </c>
      <c r="E184" s="18" t="s">
        <v>7476</v>
      </c>
      <c r="F184" s="18" t="s">
        <v>525</v>
      </c>
      <c r="G184" s="18" t="s">
        <v>526</v>
      </c>
      <c r="H184" s="18" t="s">
        <v>83</v>
      </c>
      <c r="I184" s="18" t="s">
        <v>7489</v>
      </c>
      <c r="J184" s="20" t="s">
        <v>29</v>
      </c>
      <c r="K184" s="18" t="s">
        <v>37</v>
      </c>
      <c r="L184" s="21"/>
    </row>
    <row r="185">
      <c r="A185" s="18" t="s">
        <v>18</v>
      </c>
      <c r="B185" s="18" t="s">
        <v>518</v>
      </c>
      <c r="C185" s="18" t="s">
        <v>881</v>
      </c>
      <c r="D185" s="18" t="s">
        <v>7490</v>
      </c>
      <c r="E185" s="18" t="s">
        <v>7491</v>
      </c>
      <c r="F185" s="18" t="s">
        <v>527</v>
      </c>
      <c r="G185" s="18" t="s">
        <v>528</v>
      </c>
      <c r="H185" s="18" t="s">
        <v>529</v>
      </c>
      <c r="I185" s="18" t="s">
        <v>206</v>
      </c>
      <c r="J185" s="20" t="s">
        <v>56</v>
      </c>
      <c r="K185" s="18" t="s">
        <v>30</v>
      </c>
      <c r="L185" s="21"/>
    </row>
    <row r="186">
      <c r="A186" s="18" t="s">
        <v>18</v>
      </c>
      <c r="B186" s="18" t="s">
        <v>518</v>
      </c>
      <c r="C186" s="18" t="s">
        <v>881</v>
      </c>
      <c r="D186" s="18" t="s">
        <v>7492</v>
      </c>
      <c r="E186" s="18" t="s">
        <v>7493</v>
      </c>
      <c r="F186" s="18" t="s">
        <v>530</v>
      </c>
      <c r="G186" s="18" t="s">
        <v>531</v>
      </c>
      <c r="H186" s="18" t="s">
        <v>532</v>
      </c>
      <c r="I186" s="18" t="s">
        <v>7494</v>
      </c>
      <c r="J186" s="20" t="s">
        <v>56</v>
      </c>
      <c r="K186" s="18" t="s">
        <v>30</v>
      </c>
      <c r="L186" s="21"/>
    </row>
    <row r="187">
      <c r="A187" s="18" t="s">
        <v>18</v>
      </c>
      <c r="B187" s="18" t="s">
        <v>518</v>
      </c>
      <c r="C187" s="18" t="s">
        <v>881</v>
      </c>
      <c r="D187" s="18" t="s">
        <v>7495</v>
      </c>
      <c r="E187" s="18" t="s">
        <v>7496</v>
      </c>
      <c r="F187" s="18" t="s">
        <v>534</v>
      </c>
      <c r="G187" s="18" t="s">
        <v>42</v>
      </c>
      <c r="H187" s="18" t="s">
        <v>535</v>
      </c>
      <c r="I187" s="18" t="s">
        <v>44</v>
      </c>
      <c r="J187" s="20" t="s">
        <v>56</v>
      </c>
      <c r="K187" s="18" t="s">
        <v>37</v>
      </c>
      <c r="L187" s="21"/>
    </row>
    <row r="188">
      <c r="A188" s="18" t="s">
        <v>18</v>
      </c>
      <c r="B188" s="18" t="s">
        <v>518</v>
      </c>
      <c r="C188" s="18" t="s">
        <v>881</v>
      </c>
      <c r="D188" s="18" t="s">
        <v>7453</v>
      </c>
      <c r="E188" s="18" t="s">
        <v>7497</v>
      </c>
      <c r="F188" s="18" t="s">
        <v>536</v>
      </c>
      <c r="G188" s="18" t="s">
        <v>62</v>
      </c>
      <c r="H188" s="18" t="s">
        <v>537</v>
      </c>
      <c r="I188" s="18" t="s">
        <v>36</v>
      </c>
      <c r="J188" s="20" t="s">
        <v>40</v>
      </c>
      <c r="K188" s="18" t="s">
        <v>30</v>
      </c>
      <c r="L188" s="21"/>
    </row>
    <row r="189">
      <c r="A189" s="18" t="s">
        <v>18</v>
      </c>
      <c r="B189" s="18" t="s">
        <v>518</v>
      </c>
      <c r="C189" s="18" t="s">
        <v>881</v>
      </c>
      <c r="D189" s="18" t="s">
        <v>7498</v>
      </c>
      <c r="E189" s="18" t="s">
        <v>7463</v>
      </c>
      <c r="F189" s="18" t="s">
        <v>538</v>
      </c>
      <c r="G189" s="18" t="s">
        <v>449</v>
      </c>
      <c r="H189" s="18" t="s">
        <v>539</v>
      </c>
      <c r="I189" s="18" t="s">
        <v>376</v>
      </c>
      <c r="J189" s="20" t="s">
        <v>40</v>
      </c>
      <c r="K189" s="18" t="s">
        <v>30</v>
      </c>
      <c r="L189" s="21"/>
    </row>
    <row r="190">
      <c r="A190" s="18" t="s">
        <v>18</v>
      </c>
      <c r="B190" s="18" t="s">
        <v>518</v>
      </c>
      <c r="C190" s="18" t="s">
        <v>881</v>
      </c>
      <c r="D190" s="18" t="s">
        <v>7499</v>
      </c>
      <c r="E190" s="18" t="s">
        <v>7500</v>
      </c>
      <c r="F190" s="18" t="s">
        <v>540</v>
      </c>
      <c r="G190" s="18" t="s">
        <v>53</v>
      </c>
      <c r="H190" s="18" t="s">
        <v>541</v>
      </c>
      <c r="I190" s="18" t="s">
        <v>55</v>
      </c>
      <c r="J190" s="20" t="s">
        <v>40</v>
      </c>
      <c r="K190" s="18" t="s">
        <v>30</v>
      </c>
      <c r="L190" s="21"/>
    </row>
    <row r="191">
      <c r="A191" s="18" t="s">
        <v>18</v>
      </c>
      <c r="B191" s="18" t="s">
        <v>518</v>
      </c>
      <c r="C191" s="18" t="s">
        <v>881</v>
      </c>
      <c r="D191" s="18" t="s">
        <v>7492</v>
      </c>
      <c r="E191" s="18" t="s">
        <v>7501</v>
      </c>
      <c r="F191" s="18" t="s">
        <v>542</v>
      </c>
      <c r="G191" s="18" t="s">
        <v>72</v>
      </c>
      <c r="H191" s="18" t="s">
        <v>543</v>
      </c>
      <c r="I191" s="18" t="s">
        <v>74</v>
      </c>
      <c r="J191" s="20" t="s">
        <v>24</v>
      </c>
      <c r="K191" s="18" t="s">
        <v>30</v>
      </c>
      <c r="L191" s="21"/>
    </row>
    <row r="192">
      <c r="A192" s="18" t="s">
        <v>18</v>
      </c>
      <c r="B192" s="18" t="s">
        <v>518</v>
      </c>
      <c r="C192" s="18" t="s">
        <v>881</v>
      </c>
      <c r="D192" s="18" t="s">
        <v>7499</v>
      </c>
      <c r="E192" s="18" t="s">
        <v>7502</v>
      </c>
      <c r="F192" s="18" t="s">
        <v>544</v>
      </c>
      <c r="G192" s="18" t="s">
        <v>99</v>
      </c>
      <c r="H192" s="18" t="s">
        <v>72</v>
      </c>
      <c r="I192" s="18" t="s">
        <v>23</v>
      </c>
      <c r="J192" s="20" t="s">
        <v>56</v>
      </c>
      <c r="K192" s="18" t="s">
        <v>25</v>
      </c>
      <c r="L192" s="21"/>
    </row>
    <row r="193">
      <c r="A193" s="18" t="s">
        <v>18</v>
      </c>
      <c r="B193" s="18" t="s">
        <v>545</v>
      </c>
      <c r="C193" s="18" t="s">
        <v>881</v>
      </c>
      <c r="D193" s="18" t="s">
        <v>7460</v>
      </c>
      <c r="E193" s="18" t="s">
        <v>7503</v>
      </c>
      <c r="F193" s="18" t="s">
        <v>546</v>
      </c>
      <c r="G193" s="18" t="s">
        <v>89</v>
      </c>
      <c r="H193" s="18" t="s">
        <v>547</v>
      </c>
      <c r="I193" s="18" t="s">
        <v>36</v>
      </c>
      <c r="J193" s="20" t="s">
        <v>29</v>
      </c>
      <c r="K193" s="18" t="s">
        <v>30</v>
      </c>
      <c r="L193" s="21"/>
    </row>
    <row r="194">
      <c r="A194" s="18" t="s">
        <v>18</v>
      </c>
      <c r="B194" s="18" t="s">
        <v>545</v>
      </c>
      <c r="C194" s="18" t="s">
        <v>881</v>
      </c>
      <c r="D194" s="18" t="s">
        <v>7460</v>
      </c>
      <c r="E194" s="18" t="s">
        <v>7504</v>
      </c>
      <c r="F194" s="18" t="s">
        <v>548</v>
      </c>
      <c r="G194" s="18" t="s">
        <v>89</v>
      </c>
      <c r="H194" s="18" t="s">
        <v>164</v>
      </c>
      <c r="I194" s="18" t="s">
        <v>36</v>
      </c>
      <c r="J194" s="20" t="s">
        <v>24</v>
      </c>
      <c r="K194" s="18" t="s">
        <v>37</v>
      </c>
      <c r="L194" s="21"/>
    </row>
    <row r="195">
      <c r="A195" s="18" t="s">
        <v>18</v>
      </c>
      <c r="B195" s="18" t="s">
        <v>545</v>
      </c>
      <c r="C195" s="18" t="s">
        <v>881</v>
      </c>
      <c r="D195" s="18" t="s">
        <v>7455</v>
      </c>
      <c r="E195" s="18" t="s">
        <v>7452</v>
      </c>
      <c r="F195" s="18" t="s">
        <v>549</v>
      </c>
      <c r="G195" s="18" t="s">
        <v>34</v>
      </c>
      <c r="H195" s="18" t="s">
        <v>550</v>
      </c>
      <c r="I195" s="18" t="s">
        <v>36</v>
      </c>
      <c r="J195" s="20" t="s">
        <v>56</v>
      </c>
      <c r="K195" s="18" t="s">
        <v>30</v>
      </c>
      <c r="L195" s="21"/>
    </row>
    <row r="196">
      <c r="A196" s="18" t="s">
        <v>18</v>
      </c>
      <c r="B196" s="18" t="s">
        <v>545</v>
      </c>
      <c r="C196" s="18" t="s">
        <v>881</v>
      </c>
      <c r="D196" s="18" t="s">
        <v>7321</v>
      </c>
      <c r="E196" s="18" t="s">
        <v>7505</v>
      </c>
      <c r="F196" s="18" t="s">
        <v>551</v>
      </c>
      <c r="G196" s="18" t="s">
        <v>99</v>
      </c>
      <c r="H196" s="18" t="s">
        <v>552</v>
      </c>
      <c r="I196" s="18" t="s">
        <v>36</v>
      </c>
      <c r="J196" s="20" t="s">
        <v>24</v>
      </c>
      <c r="K196" s="18" t="s">
        <v>30</v>
      </c>
      <c r="L196" s="21"/>
    </row>
    <row r="197">
      <c r="A197" s="18" t="s">
        <v>18</v>
      </c>
      <c r="B197" s="18" t="s">
        <v>545</v>
      </c>
      <c r="C197" s="18" t="s">
        <v>881</v>
      </c>
      <c r="D197" s="18" t="s">
        <v>7506</v>
      </c>
      <c r="E197" s="18" t="s">
        <v>7507</v>
      </c>
      <c r="F197" s="18" t="s">
        <v>553</v>
      </c>
      <c r="G197" s="18" t="s">
        <v>43</v>
      </c>
      <c r="H197" s="18" t="s">
        <v>151</v>
      </c>
      <c r="I197" s="18" t="s">
        <v>84</v>
      </c>
      <c r="J197" s="20" t="s">
        <v>56</v>
      </c>
      <c r="K197" s="18" t="s">
        <v>37</v>
      </c>
      <c r="L197" s="21"/>
    </row>
    <row r="198">
      <c r="A198" s="18" t="s">
        <v>18</v>
      </c>
      <c r="B198" s="18" t="s">
        <v>545</v>
      </c>
      <c r="C198" s="18" t="s">
        <v>881</v>
      </c>
      <c r="D198" s="18" t="s">
        <v>18</v>
      </c>
      <c r="E198" s="18" t="s">
        <v>7508</v>
      </c>
      <c r="F198" s="18" t="s">
        <v>554</v>
      </c>
      <c r="G198" s="18" t="s">
        <v>18</v>
      </c>
      <c r="H198" s="18" t="s">
        <v>555</v>
      </c>
      <c r="I198" s="18" t="s">
        <v>55</v>
      </c>
      <c r="J198" s="20" t="s">
        <v>56</v>
      </c>
      <c r="K198" s="18" t="s">
        <v>37</v>
      </c>
      <c r="L198" s="21"/>
    </row>
    <row r="199">
      <c r="A199" s="18" t="s">
        <v>18</v>
      </c>
      <c r="B199" s="18" t="s">
        <v>545</v>
      </c>
      <c r="C199" s="18" t="s">
        <v>881</v>
      </c>
      <c r="D199" s="18" t="s">
        <v>18</v>
      </c>
      <c r="E199" s="18" t="s">
        <v>7509</v>
      </c>
      <c r="F199" s="18" t="s">
        <v>556</v>
      </c>
      <c r="G199" s="18" t="s">
        <v>18</v>
      </c>
      <c r="H199" s="18" t="s">
        <v>557</v>
      </c>
      <c r="I199" s="18" t="s">
        <v>55</v>
      </c>
      <c r="J199" s="20" t="s">
        <v>56</v>
      </c>
      <c r="K199" s="18" t="s">
        <v>37</v>
      </c>
      <c r="L199" s="21"/>
    </row>
    <row r="200">
      <c r="A200" s="18" t="s">
        <v>18</v>
      </c>
      <c r="B200" s="18" t="s">
        <v>545</v>
      </c>
      <c r="C200" s="18" t="s">
        <v>881</v>
      </c>
      <c r="D200" s="18" t="s">
        <v>7510</v>
      </c>
      <c r="E200" s="18" t="s">
        <v>7511</v>
      </c>
      <c r="F200" s="18" t="s">
        <v>558</v>
      </c>
      <c r="G200" s="18" t="s">
        <v>559</v>
      </c>
      <c r="H200" s="18" t="s">
        <v>560</v>
      </c>
      <c r="I200" s="18" t="s">
        <v>561</v>
      </c>
      <c r="J200" s="20" t="s">
        <v>56</v>
      </c>
      <c r="K200" s="18" t="s">
        <v>30</v>
      </c>
      <c r="L200" s="21"/>
    </row>
    <row r="201">
      <c r="A201" s="18" t="s">
        <v>18</v>
      </c>
      <c r="B201" s="18" t="s">
        <v>545</v>
      </c>
      <c r="C201" s="53" t="s">
        <v>881</v>
      </c>
      <c r="D201" s="18" t="s">
        <v>7325</v>
      </c>
      <c r="E201" s="18" t="s">
        <v>7512</v>
      </c>
      <c r="F201" s="18" t="s">
        <v>562</v>
      </c>
      <c r="G201" s="18" t="s">
        <v>66</v>
      </c>
      <c r="H201" s="18" t="s">
        <v>563</v>
      </c>
      <c r="I201" s="18" t="s">
        <v>55</v>
      </c>
      <c r="J201" s="20" t="s">
        <v>24</v>
      </c>
      <c r="K201" s="18" t="s">
        <v>37</v>
      </c>
      <c r="L201" s="21"/>
    </row>
    <row r="202">
      <c r="A202" s="18" t="s">
        <v>18</v>
      </c>
      <c r="B202" s="18" t="s">
        <v>545</v>
      </c>
      <c r="C202" s="18" t="s">
        <v>881</v>
      </c>
      <c r="D202" s="18" t="s">
        <v>7455</v>
      </c>
      <c r="E202" s="18" t="s">
        <v>7513</v>
      </c>
      <c r="F202" s="18" t="s">
        <v>564</v>
      </c>
      <c r="G202" s="18" t="s">
        <v>34</v>
      </c>
      <c r="H202" s="18" t="s">
        <v>565</v>
      </c>
      <c r="I202" s="18" t="s">
        <v>36</v>
      </c>
      <c r="J202" s="20" t="s">
        <v>56</v>
      </c>
      <c r="K202" s="18" t="s">
        <v>30</v>
      </c>
      <c r="L202" s="21"/>
    </row>
    <row r="203">
      <c r="A203" s="18" t="s">
        <v>18</v>
      </c>
      <c r="B203" s="18" t="s">
        <v>566</v>
      </c>
      <c r="C203" s="18" t="s">
        <v>7300</v>
      </c>
      <c r="D203" s="18" t="s">
        <v>7514</v>
      </c>
      <c r="E203" s="18" t="s">
        <v>7515</v>
      </c>
      <c r="F203" s="18" t="s">
        <v>567</v>
      </c>
      <c r="G203" s="18" t="s">
        <v>568</v>
      </c>
      <c r="H203" s="18" t="s">
        <v>569</v>
      </c>
      <c r="I203" s="18" t="s">
        <v>216</v>
      </c>
      <c r="J203" s="20" t="s">
        <v>56</v>
      </c>
      <c r="K203" s="18" t="s">
        <v>86</v>
      </c>
      <c r="L203" s="21"/>
    </row>
    <row r="204">
      <c r="A204" s="18" t="s">
        <v>18</v>
      </c>
      <c r="B204" s="18" t="s">
        <v>566</v>
      </c>
      <c r="C204" s="18" t="s">
        <v>7300</v>
      </c>
      <c r="D204" s="18" t="s">
        <v>7388</v>
      </c>
      <c r="E204" s="18" t="s">
        <v>7516</v>
      </c>
      <c r="F204" s="18" t="s">
        <v>570</v>
      </c>
      <c r="G204" s="18" t="s">
        <v>114</v>
      </c>
      <c r="H204" s="18" t="s">
        <v>571</v>
      </c>
      <c r="I204" s="18" t="s">
        <v>84</v>
      </c>
      <c r="J204" s="20" t="s">
        <v>24</v>
      </c>
      <c r="K204" s="18" t="s">
        <v>37</v>
      </c>
      <c r="L204" s="21"/>
    </row>
    <row r="205">
      <c r="A205" s="18" t="s">
        <v>18</v>
      </c>
      <c r="B205" s="18" t="s">
        <v>566</v>
      </c>
      <c r="C205" s="18" t="s">
        <v>7300</v>
      </c>
      <c r="D205" s="18" t="s">
        <v>7366</v>
      </c>
      <c r="E205" s="18" t="s">
        <v>7517</v>
      </c>
      <c r="F205" s="18" t="s">
        <v>572</v>
      </c>
      <c r="G205" s="18" t="s">
        <v>62</v>
      </c>
      <c r="H205" s="18" t="s">
        <v>573</v>
      </c>
      <c r="I205" s="18" t="s">
        <v>36</v>
      </c>
      <c r="J205" s="20" t="s">
        <v>24</v>
      </c>
      <c r="K205" s="18" t="s">
        <v>37</v>
      </c>
      <c r="L205" s="21"/>
    </row>
    <row r="206">
      <c r="A206" s="18" t="s">
        <v>18</v>
      </c>
      <c r="B206" s="18" t="s">
        <v>566</v>
      </c>
      <c r="C206" s="18" t="s">
        <v>7300</v>
      </c>
      <c r="D206" s="18" t="s">
        <v>7433</v>
      </c>
      <c r="E206" s="18" t="s">
        <v>7518</v>
      </c>
      <c r="F206" s="18" t="s">
        <v>574</v>
      </c>
      <c r="G206" s="18" t="s">
        <v>43</v>
      </c>
      <c r="H206" s="18" t="s">
        <v>83</v>
      </c>
      <c r="I206" s="18" t="s">
        <v>84</v>
      </c>
      <c r="J206" s="20" t="s">
        <v>56</v>
      </c>
      <c r="K206" s="18" t="s">
        <v>37</v>
      </c>
      <c r="L206" s="21"/>
    </row>
    <row r="207">
      <c r="A207" s="18" t="s">
        <v>18</v>
      </c>
      <c r="B207" s="18" t="s">
        <v>566</v>
      </c>
      <c r="C207" s="18" t="s">
        <v>7300</v>
      </c>
      <c r="D207" s="18" t="s">
        <v>7313</v>
      </c>
      <c r="E207" s="18" t="s">
        <v>7519</v>
      </c>
      <c r="F207" s="18" t="s">
        <v>575</v>
      </c>
      <c r="G207" s="18" t="s">
        <v>89</v>
      </c>
      <c r="H207" s="18" t="s">
        <v>79</v>
      </c>
      <c r="I207" s="18" t="s">
        <v>36</v>
      </c>
      <c r="J207" s="20" t="s">
        <v>29</v>
      </c>
      <c r="K207" s="18" t="s">
        <v>37</v>
      </c>
      <c r="L207" s="21"/>
    </row>
    <row r="208">
      <c r="A208" s="18" t="s">
        <v>18</v>
      </c>
      <c r="B208" s="18" t="s">
        <v>566</v>
      </c>
      <c r="C208" s="18" t="s">
        <v>7300</v>
      </c>
      <c r="D208" s="18" t="s">
        <v>7313</v>
      </c>
      <c r="E208" s="18" t="s">
        <v>7520</v>
      </c>
      <c r="F208" s="18" t="s">
        <v>576</v>
      </c>
      <c r="G208" s="18" t="s">
        <v>89</v>
      </c>
      <c r="H208" s="18" t="s">
        <v>577</v>
      </c>
      <c r="I208" s="18" t="s">
        <v>36</v>
      </c>
      <c r="J208" s="20" t="s">
        <v>24</v>
      </c>
      <c r="K208" s="18" t="s">
        <v>86</v>
      </c>
      <c r="L208" s="21"/>
    </row>
    <row r="209">
      <c r="A209" s="18" t="s">
        <v>18</v>
      </c>
      <c r="B209" s="18" t="s">
        <v>566</v>
      </c>
      <c r="C209" s="18" t="s">
        <v>7300</v>
      </c>
      <c r="D209" s="18" t="s">
        <v>7521</v>
      </c>
      <c r="E209" s="18" t="s">
        <v>7522</v>
      </c>
      <c r="F209" s="18" t="s">
        <v>578</v>
      </c>
      <c r="G209" s="18" t="s">
        <v>579</v>
      </c>
      <c r="H209" s="18" t="s">
        <v>580</v>
      </c>
      <c r="I209" s="18" t="s">
        <v>84</v>
      </c>
      <c r="J209" s="20" t="s">
        <v>24</v>
      </c>
      <c r="K209" s="18" t="s">
        <v>37</v>
      </c>
      <c r="L209" s="21" t="s">
        <v>581</v>
      </c>
    </row>
    <row r="210">
      <c r="A210" s="18" t="s">
        <v>18</v>
      </c>
      <c r="B210" s="18" t="s">
        <v>566</v>
      </c>
      <c r="C210" s="18" t="s">
        <v>7300</v>
      </c>
      <c r="D210" s="18" t="s">
        <v>7523</v>
      </c>
      <c r="E210" s="18" t="s">
        <v>7524</v>
      </c>
      <c r="F210" s="18" t="s">
        <v>582</v>
      </c>
      <c r="G210" s="18" t="s">
        <v>48</v>
      </c>
      <c r="H210" s="18" t="s">
        <v>583</v>
      </c>
      <c r="I210" s="18" t="s">
        <v>44</v>
      </c>
      <c r="J210" s="20" t="s">
        <v>56</v>
      </c>
      <c r="K210" s="18" t="s">
        <v>37</v>
      </c>
      <c r="L210" s="21"/>
    </row>
    <row r="211">
      <c r="A211" s="18" t="s">
        <v>18</v>
      </c>
      <c r="B211" s="18" t="s">
        <v>566</v>
      </c>
      <c r="C211" s="18" t="s">
        <v>7300</v>
      </c>
      <c r="D211" s="18" t="s">
        <v>7366</v>
      </c>
      <c r="E211" s="18" t="s">
        <v>7525</v>
      </c>
      <c r="F211" s="18" t="s">
        <v>584</v>
      </c>
      <c r="G211" s="18" t="s">
        <v>168</v>
      </c>
      <c r="H211" s="18" t="s">
        <v>320</v>
      </c>
      <c r="I211" s="18" t="s">
        <v>36</v>
      </c>
      <c r="J211" s="20" t="s">
        <v>56</v>
      </c>
      <c r="K211" s="18" t="s">
        <v>37</v>
      </c>
      <c r="L211" s="21"/>
    </row>
    <row r="212">
      <c r="A212" s="18" t="s">
        <v>18</v>
      </c>
      <c r="B212" s="18" t="s">
        <v>566</v>
      </c>
      <c r="C212" s="18" t="s">
        <v>7300</v>
      </c>
      <c r="D212" s="18" t="s">
        <v>7526</v>
      </c>
      <c r="E212" s="18" t="s">
        <v>7527</v>
      </c>
      <c r="F212" s="18" t="s">
        <v>586</v>
      </c>
      <c r="G212" s="18" t="s">
        <v>42</v>
      </c>
      <c r="H212" s="18" t="s">
        <v>587</v>
      </c>
      <c r="I212" s="18" t="s">
        <v>44</v>
      </c>
      <c r="J212" s="20" t="s">
        <v>56</v>
      </c>
      <c r="K212" s="18" t="s">
        <v>86</v>
      </c>
      <c r="L212" s="21"/>
    </row>
    <row r="213">
      <c r="A213" s="18" t="s">
        <v>18</v>
      </c>
      <c r="B213" s="18" t="s">
        <v>617</v>
      </c>
      <c r="C213" s="18" t="s">
        <v>7241</v>
      </c>
      <c r="D213" s="18" t="s">
        <v>7528</v>
      </c>
      <c r="E213" s="18" t="s">
        <v>7529</v>
      </c>
      <c r="F213" s="18" t="s">
        <v>618</v>
      </c>
      <c r="G213" s="18" t="s">
        <v>619</v>
      </c>
      <c r="H213" s="18" t="s">
        <v>83</v>
      </c>
      <c r="I213" s="18" t="s">
        <v>74</v>
      </c>
      <c r="J213" s="20" t="s">
        <v>24</v>
      </c>
      <c r="K213" s="18" t="s">
        <v>37</v>
      </c>
      <c r="L213" s="21"/>
    </row>
    <row r="214">
      <c r="A214" s="18" t="s">
        <v>18</v>
      </c>
      <c r="B214" s="18" t="s">
        <v>617</v>
      </c>
      <c r="C214" s="18" t="s">
        <v>7241</v>
      </c>
      <c r="D214" s="18" t="s">
        <v>7246</v>
      </c>
      <c r="E214" s="18" t="s">
        <v>7530</v>
      </c>
      <c r="F214" s="18" t="s">
        <v>620</v>
      </c>
      <c r="G214" s="18" t="s">
        <v>72</v>
      </c>
      <c r="H214" s="18" t="s">
        <v>621</v>
      </c>
      <c r="I214" s="18" t="s">
        <v>74</v>
      </c>
      <c r="J214" s="20" t="s">
        <v>56</v>
      </c>
      <c r="K214" s="18" t="s">
        <v>37</v>
      </c>
      <c r="L214" s="21"/>
    </row>
    <row r="215">
      <c r="A215" s="18" t="s">
        <v>18</v>
      </c>
      <c r="B215" s="18" t="s">
        <v>617</v>
      </c>
      <c r="C215" s="18" t="s">
        <v>7241</v>
      </c>
      <c r="D215" s="18" t="s">
        <v>7248</v>
      </c>
      <c r="E215" s="18" t="s">
        <v>7256</v>
      </c>
      <c r="F215" s="18" t="s">
        <v>622</v>
      </c>
      <c r="G215" s="18" t="s">
        <v>34</v>
      </c>
      <c r="H215" s="18" t="s">
        <v>623</v>
      </c>
      <c r="I215" s="18" t="s">
        <v>36</v>
      </c>
      <c r="J215" s="20" t="s">
        <v>29</v>
      </c>
      <c r="K215" s="18" t="s">
        <v>37</v>
      </c>
      <c r="L215" s="21"/>
    </row>
    <row r="216">
      <c r="A216" s="18" t="s">
        <v>18</v>
      </c>
      <c r="B216" s="18" t="s">
        <v>617</v>
      </c>
      <c r="C216" s="18" t="s">
        <v>7241</v>
      </c>
      <c r="D216" s="18" t="s">
        <v>7248</v>
      </c>
      <c r="E216" s="18" t="s">
        <v>7531</v>
      </c>
      <c r="F216" s="18" t="s">
        <v>624</v>
      </c>
      <c r="G216" s="18" t="s">
        <v>34</v>
      </c>
      <c r="H216" s="18" t="s">
        <v>625</v>
      </c>
      <c r="I216" s="18" t="s">
        <v>36</v>
      </c>
      <c r="J216" s="20" t="s">
        <v>56</v>
      </c>
      <c r="K216" s="18" t="s">
        <v>37</v>
      </c>
      <c r="L216" s="21"/>
    </row>
    <row r="217">
      <c r="A217" s="18" t="s">
        <v>18</v>
      </c>
      <c r="B217" s="18" t="s">
        <v>617</v>
      </c>
      <c r="C217" s="18" t="s">
        <v>7241</v>
      </c>
      <c r="D217" s="18" t="s">
        <v>7242</v>
      </c>
      <c r="E217" s="18" t="s">
        <v>7532</v>
      </c>
      <c r="F217" s="18" t="s">
        <v>626</v>
      </c>
      <c r="G217" s="18" t="s">
        <v>89</v>
      </c>
      <c r="H217" s="18" t="s">
        <v>627</v>
      </c>
      <c r="I217" s="18" t="s">
        <v>36</v>
      </c>
      <c r="J217" s="20" t="s">
        <v>40</v>
      </c>
      <c r="K217" s="18" t="s">
        <v>37</v>
      </c>
      <c r="L217" s="21"/>
    </row>
    <row r="218">
      <c r="A218" s="18" t="s">
        <v>18</v>
      </c>
      <c r="B218" s="18" t="s">
        <v>617</v>
      </c>
      <c r="C218" s="18" t="s">
        <v>7241</v>
      </c>
      <c r="D218" s="18" t="s">
        <v>7533</v>
      </c>
      <c r="E218" s="18" t="s">
        <v>7442</v>
      </c>
      <c r="F218" s="18" t="s">
        <v>628</v>
      </c>
      <c r="G218" s="18" t="s">
        <v>629</v>
      </c>
      <c r="H218" s="18" t="s">
        <v>630</v>
      </c>
      <c r="I218" s="18" t="s">
        <v>36</v>
      </c>
      <c r="J218" s="20" t="s">
        <v>56</v>
      </c>
      <c r="K218" s="18" t="s">
        <v>37</v>
      </c>
      <c r="L218" s="21"/>
    </row>
    <row r="219">
      <c r="A219" s="18" t="s">
        <v>18</v>
      </c>
      <c r="B219" s="18" t="s">
        <v>617</v>
      </c>
      <c r="C219" s="18" t="s">
        <v>7241</v>
      </c>
      <c r="D219" s="18" t="s">
        <v>7260</v>
      </c>
      <c r="E219" s="18" t="s">
        <v>7534</v>
      </c>
      <c r="F219" s="18" t="s">
        <v>631</v>
      </c>
      <c r="G219" s="18" t="s">
        <v>114</v>
      </c>
      <c r="H219" s="18" t="s">
        <v>632</v>
      </c>
      <c r="I219" s="18" t="s">
        <v>84</v>
      </c>
      <c r="J219" s="20" t="s">
        <v>56</v>
      </c>
      <c r="K219" s="18" t="s">
        <v>37</v>
      </c>
      <c r="L219" s="21"/>
    </row>
    <row r="220">
      <c r="A220" s="18" t="s">
        <v>18</v>
      </c>
      <c r="B220" s="18" t="s">
        <v>617</v>
      </c>
      <c r="C220" s="18" t="s">
        <v>7241</v>
      </c>
      <c r="D220" s="18" t="s">
        <v>7257</v>
      </c>
      <c r="E220" s="18" t="s">
        <v>7535</v>
      </c>
      <c r="F220" s="18" t="s">
        <v>633</v>
      </c>
      <c r="G220" s="18" t="s">
        <v>43</v>
      </c>
      <c r="H220" s="18" t="s">
        <v>634</v>
      </c>
      <c r="I220" s="18" t="s">
        <v>84</v>
      </c>
      <c r="J220" s="20" t="s">
        <v>56</v>
      </c>
      <c r="K220" s="18" t="s">
        <v>37</v>
      </c>
      <c r="L220" s="21"/>
    </row>
    <row r="221">
      <c r="A221" s="18" t="s">
        <v>18</v>
      </c>
      <c r="B221" s="18" t="s">
        <v>617</v>
      </c>
      <c r="C221" s="18" t="s">
        <v>7241</v>
      </c>
      <c r="D221" s="18" t="s">
        <v>7536</v>
      </c>
      <c r="E221" s="18" t="s">
        <v>7537</v>
      </c>
      <c r="F221" s="18" t="s">
        <v>635</v>
      </c>
      <c r="G221" s="18" t="s">
        <v>636</v>
      </c>
      <c r="H221" s="18" t="s">
        <v>637</v>
      </c>
      <c r="I221" s="18" t="s">
        <v>23</v>
      </c>
      <c r="J221" s="20" t="s">
        <v>29</v>
      </c>
      <c r="K221" s="18" t="s">
        <v>37</v>
      </c>
      <c r="L221" s="21"/>
    </row>
    <row r="222">
      <c r="A222" s="18" t="s">
        <v>18</v>
      </c>
      <c r="B222" s="18" t="s">
        <v>617</v>
      </c>
      <c r="C222" s="18" t="s">
        <v>7241</v>
      </c>
      <c r="D222" s="18" t="s">
        <v>7536</v>
      </c>
      <c r="E222" s="18" t="s">
        <v>7261</v>
      </c>
      <c r="F222" s="18" t="s">
        <v>640</v>
      </c>
      <c r="G222" s="18" t="s">
        <v>636</v>
      </c>
      <c r="H222" s="18" t="s">
        <v>641</v>
      </c>
      <c r="I222" s="18" t="s">
        <v>23</v>
      </c>
      <c r="J222" s="20" t="s">
        <v>56</v>
      </c>
      <c r="K222" s="18" t="s">
        <v>37</v>
      </c>
      <c r="L222" s="21"/>
    </row>
    <row r="223">
      <c r="A223" s="18" t="s">
        <v>18</v>
      </c>
      <c r="B223" s="18" t="s">
        <v>617</v>
      </c>
      <c r="C223" s="18" t="s">
        <v>7241</v>
      </c>
      <c r="D223" s="18" t="s">
        <v>7253</v>
      </c>
      <c r="E223" s="18" t="s">
        <v>7538</v>
      </c>
      <c r="F223" s="18" t="s">
        <v>642</v>
      </c>
      <c r="G223" s="18" t="s">
        <v>48</v>
      </c>
      <c r="H223" s="18" t="s">
        <v>643</v>
      </c>
      <c r="I223" s="18" t="s">
        <v>44</v>
      </c>
      <c r="J223" s="20" t="s">
        <v>56</v>
      </c>
      <c r="K223" s="18" t="s">
        <v>37</v>
      </c>
      <c r="L223" s="21"/>
    </row>
    <row r="224">
      <c r="A224" s="18" t="s">
        <v>18</v>
      </c>
      <c r="B224" s="18" t="s">
        <v>617</v>
      </c>
      <c r="C224" s="18" t="s">
        <v>7241</v>
      </c>
      <c r="D224" s="18" t="s">
        <v>7539</v>
      </c>
      <c r="E224" s="18" t="s">
        <v>7540</v>
      </c>
      <c r="F224" s="18" t="s">
        <v>644</v>
      </c>
      <c r="G224" s="18" t="s">
        <v>645</v>
      </c>
      <c r="H224" s="18" t="s">
        <v>646</v>
      </c>
      <c r="I224" s="18" t="s">
        <v>23</v>
      </c>
      <c r="J224" s="20" t="s">
        <v>56</v>
      </c>
      <c r="K224" s="18" t="s">
        <v>37</v>
      </c>
      <c r="L224" s="21"/>
    </row>
    <row r="225">
      <c r="A225" s="18" t="s">
        <v>18</v>
      </c>
      <c r="B225" s="18" t="s">
        <v>648</v>
      </c>
      <c r="C225" s="18" t="s">
        <v>7241</v>
      </c>
      <c r="D225" s="18" t="s">
        <v>7242</v>
      </c>
      <c r="E225" s="18" t="s">
        <v>7290</v>
      </c>
      <c r="F225" s="18" t="s">
        <v>296</v>
      </c>
      <c r="G225" s="18" t="s">
        <v>89</v>
      </c>
      <c r="H225" s="18" t="s">
        <v>164</v>
      </c>
      <c r="I225" s="18" t="s">
        <v>36</v>
      </c>
      <c r="J225" s="20" t="s">
        <v>56</v>
      </c>
      <c r="K225" s="18" t="s">
        <v>37</v>
      </c>
      <c r="L225" s="21"/>
    </row>
    <row r="226">
      <c r="A226" s="18" t="s">
        <v>18</v>
      </c>
      <c r="B226" s="18" t="s">
        <v>648</v>
      </c>
      <c r="C226" s="18" t="s">
        <v>7241</v>
      </c>
      <c r="D226" s="18" t="s">
        <v>7244</v>
      </c>
      <c r="E226" s="18" t="s">
        <v>7541</v>
      </c>
      <c r="F226" s="18" t="s">
        <v>649</v>
      </c>
      <c r="G226" s="18" t="s">
        <v>62</v>
      </c>
      <c r="H226" s="18" t="s">
        <v>650</v>
      </c>
      <c r="I226" s="18" t="s">
        <v>36</v>
      </c>
      <c r="J226" s="20" t="s">
        <v>56</v>
      </c>
      <c r="K226" s="18" t="s">
        <v>37</v>
      </c>
      <c r="L226" s="21"/>
    </row>
    <row r="227">
      <c r="A227" s="18" t="s">
        <v>18</v>
      </c>
      <c r="B227" s="18" t="s">
        <v>648</v>
      </c>
      <c r="C227" s="18" t="s">
        <v>7241</v>
      </c>
      <c r="D227" s="18" t="s">
        <v>7542</v>
      </c>
      <c r="E227" s="18" t="s">
        <v>7543</v>
      </c>
      <c r="F227" s="18" t="s">
        <v>651</v>
      </c>
      <c r="G227" s="18" t="s">
        <v>652</v>
      </c>
      <c r="H227" s="18" t="s">
        <v>489</v>
      </c>
      <c r="I227" s="18" t="s">
        <v>206</v>
      </c>
      <c r="J227" s="20" t="s">
        <v>56</v>
      </c>
      <c r="K227" s="18" t="s">
        <v>37</v>
      </c>
      <c r="L227" s="21"/>
    </row>
    <row r="228">
      <c r="A228" s="18" t="s">
        <v>18</v>
      </c>
      <c r="B228" s="18" t="s">
        <v>648</v>
      </c>
      <c r="C228" s="18" t="s">
        <v>7241</v>
      </c>
      <c r="D228" s="18" t="s">
        <v>7272</v>
      </c>
      <c r="E228" s="18" t="s">
        <v>7544</v>
      </c>
      <c r="F228" s="18" t="s">
        <v>653</v>
      </c>
      <c r="G228" s="18" t="s">
        <v>43</v>
      </c>
      <c r="H228" s="18" t="s">
        <v>654</v>
      </c>
      <c r="I228" s="18" t="s">
        <v>84</v>
      </c>
      <c r="J228" s="20" t="s">
        <v>56</v>
      </c>
      <c r="K228" s="18" t="s">
        <v>37</v>
      </c>
      <c r="L228" s="21"/>
    </row>
    <row r="229">
      <c r="A229" s="18" t="s">
        <v>18</v>
      </c>
      <c r="B229" s="18" t="s">
        <v>648</v>
      </c>
      <c r="C229" s="18" t="s">
        <v>7241</v>
      </c>
      <c r="D229" s="18" t="s">
        <v>7255</v>
      </c>
      <c r="E229" s="18" t="s">
        <v>7545</v>
      </c>
      <c r="F229" s="18" t="s">
        <v>655</v>
      </c>
      <c r="G229" s="18" t="s">
        <v>42</v>
      </c>
      <c r="H229" s="18" t="s">
        <v>656</v>
      </c>
      <c r="I229" s="18" t="s">
        <v>657</v>
      </c>
      <c r="J229" s="20" t="s">
        <v>56</v>
      </c>
      <c r="K229" s="18" t="s">
        <v>37</v>
      </c>
      <c r="L229" s="21"/>
    </row>
    <row r="230">
      <c r="A230" s="18" t="s">
        <v>18</v>
      </c>
      <c r="B230" s="18" t="s">
        <v>648</v>
      </c>
      <c r="C230" s="18" t="s">
        <v>7241</v>
      </c>
      <c r="D230" s="18" t="s">
        <v>7255</v>
      </c>
      <c r="E230" s="18" t="s">
        <v>7546</v>
      </c>
      <c r="F230" s="18" t="s">
        <v>658</v>
      </c>
      <c r="G230" s="18" t="s">
        <v>42</v>
      </c>
      <c r="H230" s="18" t="s">
        <v>511</v>
      </c>
      <c r="I230" s="18" t="s">
        <v>657</v>
      </c>
      <c r="J230" s="20" t="s">
        <v>56</v>
      </c>
      <c r="K230" s="18" t="s">
        <v>37</v>
      </c>
      <c r="L230" s="21"/>
    </row>
    <row r="231">
      <c r="A231" s="18" t="s">
        <v>18</v>
      </c>
      <c r="B231" s="18" t="s">
        <v>648</v>
      </c>
      <c r="C231" s="18" t="s">
        <v>7241</v>
      </c>
      <c r="D231" s="18" t="s">
        <v>7253</v>
      </c>
      <c r="E231" s="18" t="s">
        <v>7547</v>
      </c>
      <c r="F231" s="18" t="s">
        <v>659</v>
      </c>
      <c r="G231" s="18" t="s">
        <v>48</v>
      </c>
      <c r="H231" s="18" t="s">
        <v>660</v>
      </c>
      <c r="I231" s="18" t="s">
        <v>657</v>
      </c>
      <c r="J231" s="20" t="s">
        <v>199</v>
      </c>
      <c r="K231" s="18" t="s">
        <v>30</v>
      </c>
      <c r="L231" s="21"/>
    </row>
    <row r="232">
      <c r="A232" s="18" t="s">
        <v>18</v>
      </c>
      <c r="B232" s="18" t="s">
        <v>648</v>
      </c>
      <c r="C232" s="18" t="s">
        <v>7241</v>
      </c>
      <c r="D232" s="18" t="s">
        <v>7249</v>
      </c>
      <c r="E232" s="18" t="s">
        <v>7548</v>
      </c>
      <c r="F232" s="18" t="s">
        <v>661</v>
      </c>
      <c r="G232" s="18" t="s">
        <v>99</v>
      </c>
      <c r="H232" s="18" t="s">
        <v>662</v>
      </c>
      <c r="I232" s="18" t="s">
        <v>23</v>
      </c>
      <c r="J232" s="20" t="s">
        <v>24</v>
      </c>
      <c r="K232" s="18" t="s">
        <v>37</v>
      </c>
      <c r="L232" s="21"/>
    </row>
    <row r="233">
      <c r="A233" s="18" t="s">
        <v>18</v>
      </c>
      <c r="B233" s="18" t="s">
        <v>648</v>
      </c>
      <c r="C233" s="18" t="s">
        <v>7241</v>
      </c>
      <c r="D233" s="18" t="s">
        <v>7249</v>
      </c>
      <c r="E233" s="18" t="s">
        <v>7549</v>
      </c>
      <c r="F233" s="18" t="s">
        <v>664</v>
      </c>
      <c r="G233" s="18" t="s">
        <v>99</v>
      </c>
      <c r="H233" s="18" t="s">
        <v>665</v>
      </c>
      <c r="I233" s="18" t="s">
        <v>23</v>
      </c>
      <c r="J233" s="20" t="s">
        <v>24</v>
      </c>
      <c r="K233" s="18" t="s">
        <v>30</v>
      </c>
      <c r="L233" s="21"/>
    </row>
    <row r="234">
      <c r="A234" s="18" t="s">
        <v>18</v>
      </c>
      <c r="B234" s="18" t="s">
        <v>648</v>
      </c>
      <c r="C234" s="18" t="s">
        <v>7241</v>
      </c>
      <c r="D234" s="18" t="s">
        <v>7260</v>
      </c>
      <c r="E234" s="18" t="s">
        <v>7261</v>
      </c>
      <c r="F234" s="18" t="s">
        <v>666</v>
      </c>
      <c r="G234" s="18" t="s">
        <v>114</v>
      </c>
      <c r="H234" s="18" t="s">
        <v>667</v>
      </c>
      <c r="I234" s="18" t="s">
        <v>668</v>
      </c>
      <c r="J234" s="20" t="s">
        <v>29</v>
      </c>
      <c r="K234" s="18" t="s">
        <v>30</v>
      </c>
      <c r="L234" s="21"/>
    </row>
    <row r="235">
      <c r="A235" s="18" t="s">
        <v>18</v>
      </c>
      <c r="B235" s="18" t="s">
        <v>648</v>
      </c>
      <c r="C235" s="18" t="s">
        <v>7241</v>
      </c>
      <c r="D235" s="18" t="s">
        <v>7550</v>
      </c>
      <c r="E235" s="18" t="s">
        <v>7551</v>
      </c>
      <c r="F235" s="18" t="s">
        <v>669</v>
      </c>
      <c r="G235" s="18" t="s">
        <v>670</v>
      </c>
      <c r="H235" s="18" t="s">
        <v>39</v>
      </c>
      <c r="I235" s="18" t="s">
        <v>668</v>
      </c>
      <c r="J235" s="20" t="s">
        <v>29</v>
      </c>
      <c r="K235" s="18" t="s">
        <v>30</v>
      </c>
      <c r="L235" s="21"/>
    </row>
    <row r="236">
      <c r="A236" s="18" t="s">
        <v>18</v>
      </c>
      <c r="B236" s="18" t="s">
        <v>648</v>
      </c>
      <c r="C236" s="18" t="s">
        <v>7241</v>
      </c>
      <c r="D236" s="18" t="s">
        <v>7552</v>
      </c>
      <c r="E236" s="18" t="s">
        <v>7553</v>
      </c>
      <c r="F236" s="18" t="s">
        <v>671</v>
      </c>
      <c r="G236" s="18" t="s">
        <v>305</v>
      </c>
      <c r="H236" s="18" t="s">
        <v>672</v>
      </c>
      <c r="I236" s="18" t="s">
        <v>668</v>
      </c>
      <c r="J236" s="20" t="s">
        <v>24</v>
      </c>
      <c r="K236" s="18" t="s">
        <v>37</v>
      </c>
      <c r="L236" s="21"/>
    </row>
    <row r="237">
      <c r="A237" s="18" t="s">
        <v>18</v>
      </c>
      <c r="B237" s="18" t="s">
        <v>648</v>
      </c>
      <c r="C237" s="18" t="s">
        <v>7241</v>
      </c>
      <c r="D237" s="18" t="s">
        <v>7554</v>
      </c>
      <c r="E237" s="18" t="s">
        <v>7261</v>
      </c>
      <c r="F237" s="18" t="s">
        <v>673</v>
      </c>
      <c r="G237" s="18" t="s">
        <v>674</v>
      </c>
      <c r="H237" s="18" t="s">
        <v>667</v>
      </c>
      <c r="I237" s="18" t="s">
        <v>455</v>
      </c>
      <c r="J237" s="20" t="s">
        <v>56</v>
      </c>
      <c r="K237" s="18" t="s">
        <v>37</v>
      </c>
      <c r="L237" s="21"/>
    </row>
    <row r="238">
      <c r="A238" s="18" t="s">
        <v>18</v>
      </c>
      <c r="B238" s="18" t="s">
        <v>675</v>
      </c>
      <c r="C238" s="18" t="s">
        <v>7241</v>
      </c>
      <c r="D238" s="18" t="s">
        <v>7244</v>
      </c>
      <c r="E238" s="18" t="s">
        <v>7555</v>
      </c>
      <c r="F238" s="18" t="s">
        <v>676</v>
      </c>
      <c r="G238" s="18" t="s">
        <v>62</v>
      </c>
      <c r="H238" s="18" t="s">
        <v>677</v>
      </c>
      <c r="I238" s="18" t="s">
        <v>36</v>
      </c>
      <c r="J238" s="20" t="s">
        <v>56</v>
      </c>
      <c r="K238" s="18" t="s">
        <v>37</v>
      </c>
      <c r="L238" s="21"/>
    </row>
    <row r="239">
      <c r="A239" s="18" t="s">
        <v>18</v>
      </c>
      <c r="B239" s="18" t="s">
        <v>675</v>
      </c>
      <c r="C239" s="18" t="s">
        <v>7241</v>
      </c>
      <c r="D239" s="18" t="s">
        <v>7533</v>
      </c>
      <c r="E239" s="18" t="s">
        <v>7556</v>
      </c>
      <c r="F239" s="18" t="s">
        <v>678</v>
      </c>
      <c r="G239" s="18" t="s">
        <v>629</v>
      </c>
      <c r="H239" s="18" t="s">
        <v>679</v>
      </c>
      <c r="I239" s="18" t="s">
        <v>36</v>
      </c>
      <c r="J239" s="20" t="s">
        <v>56</v>
      </c>
      <c r="K239" s="18" t="s">
        <v>37</v>
      </c>
      <c r="L239" s="21"/>
    </row>
    <row r="240">
      <c r="A240" s="18" t="s">
        <v>18</v>
      </c>
      <c r="B240" s="18" t="s">
        <v>675</v>
      </c>
      <c r="C240" s="18" t="s">
        <v>7241</v>
      </c>
      <c r="D240" s="18" t="s">
        <v>7242</v>
      </c>
      <c r="E240" s="18" t="s">
        <v>7557</v>
      </c>
      <c r="F240" s="18" t="s">
        <v>680</v>
      </c>
      <c r="G240" s="18" t="s">
        <v>89</v>
      </c>
      <c r="H240" s="18" t="s">
        <v>681</v>
      </c>
      <c r="I240" s="18" t="s">
        <v>36</v>
      </c>
      <c r="J240" s="20" t="s">
        <v>56</v>
      </c>
      <c r="K240" s="18" t="s">
        <v>86</v>
      </c>
      <c r="L240" s="21"/>
    </row>
    <row r="241">
      <c r="A241" s="18" t="s">
        <v>18</v>
      </c>
      <c r="B241" s="18" t="s">
        <v>675</v>
      </c>
      <c r="C241" s="18" t="s">
        <v>7241</v>
      </c>
      <c r="D241" s="18" t="s">
        <v>7558</v>
      </c>
      <c r="E241" s="18" t="s">
        <v>7273</v>
      </c>
      <c r="F241" s="18" t="s">
        <v>132</v>
      </c>
      <c r="G241" s="18" t="s">
        <v>89</v>
      </c>
      <c r="H241" s="18" t="s">
        <v>682</v>
      </c>
      <c r="I241" s="18" t="s">
        <v>84</v>
      </c>
      <c r="J241" s="20" t="s">
        <v>29</v>
      </c>
      <c r="K241" s="18" t="s">
        <v>37</v>
      </c>
      <c r="L241" s="21"/>
    </row>
    <row r="242">
      <c r="A242" s="18" t="s">
        <v>18</v>
      </c>
      <c r="B242" s="18" t="s">
        <v>675</v>
      </c>
      <c r="C242" s="18" t="s">
        <v>7241</v>
      </c>
      <c r="D242" s="18" t="s">
        <v>7260</v>
      </c>
      <c r="E242" s="18" t="s">
        <v>7559</v>
      </c>
      <c r="F242" s="18" t="s">
        <v>683</v>
      </c>
      <c r="G242" s="18" t="s">
        <v>114</v>
      </c>
      <c r="H242" s="18" t="s">
        <v>684</v>
      </c>
      <c r="I242" s="18" t="s">
        <v>84</v>
      </c>
      <c r="J242" s="20" t="s">
        <v>29</v>
      </c>
      <c r="K242" s="18" t="s">
        <v>37</v>
      </c>
      <c r="L242" s="21"/>
    </row>
    <row r="243">
      <c r="A243" s="18" t="s">
        <v>18</v>
      </c>
      <c r="B243" s="18" t="s">
        <v>675</v>
      </c>
      <c r="C243" s="18" t="s">
        <v>7241</v>
      </c>
      <c r="D243" s="18" t="s">
        <v>7560</v>
      </c>
      <c r="E243" s="18" t="s">
        <v>7561</v>
      </c>
      <c r="F243" s="18" t="s">
        <v>685</v>
      </c>
      <c r="G243" s="18" t="s">
        <v>686</v>
      </c>
      <c r="H243" s="18" t="s">
        <v>687</v>
      </c>
      <c r="I243" s="18" t="s">
        <v>80</v>
      </c>
      <c r="J243" s="20" t="s">
        <v>29</v>
      </c>
      <c r="K243" s="18" t="s">
        <v>86</v>
      </c>
      <c r="L243" s="21"/>
    </row>
    <row r="244">
      <c r="A244" s="18" t="s">
        <v>18</v>
      </c>
      <c r="B244" s="18" t="s">
        <v>675</v>
      </c>
      <c r="C244" s="18" t="s">
        <v>7241</v>
      </c>
      <c r="D244" s="18" t="s">
        <v>7562</v>
      </c>
      <c r="E244" s="18" t="s">
        <v>7553</v>
      </c>
      <c r="F244" s="18" t="s">
        <v>688</v>
      </c>
      <c r="G244" s="18" t="s">
        <v>689</v>
      </c>
      <c r="H244" s="18" t="s">
        <v>672</v>
      </c>
      <c r="I244" s="18" t="s">
        <v>84</v>
      </c>
      <c r="J244" s="20" t="s">
        <v>24</v>
      </c>
      <c r="K244" s="18" t="s">
        <v>86</v>
      </c>
      <c r="L244" s="21"/>
    </row>
    <row r="245">
      <c r="A245" s="18" t="s">
        <v>18</v>
      </c>
      <c r="B245" s="18" t="s">
        <v>675</v>
      </c>
      <c r="C245" s="18" t="s">
        <v>7241</v>
      </c>
      <c r="D245" s="18" t="s">
        <v>7563</v>
      </c>
      <c r="E245" s="18" t="s">
        <v>7564</v>
      </c>
      <c r="F245" s="18" t="s">
        <v>690</v>
      </c>
      <c r="G245" s="18" t="s">
        <v>374</v>
      </c>
      <c r="H245" s="18" t="s">
        <v>569</v>
      </c>
      <c r="I245" s="18" t="s">
        <v>376</v>
      </c>
      <c r="J245" s="20" t="s">
        <v>56</v>
      </c>
      <c r="K245" s="18" t="s">
        <v>86</v>
      </c>
      <c r="L245" s="21"/>
    </row>
    <row r="246">
      <c r="A246" s="18" t="s">
        <v>18</v>
      </c>
      <c r="B246" s="18" t="s">
        <v>691</v>
      </c>
      <c r="C246" s="18" t="s">
        <v>7241</v>
      </c>
      <c r="D246" s="18" t="s">
        <v>7244</v>
      </c>
      <c r="E246" s="18" t="s">
        <v>7565</v>
      </c>
      <c r="F246" s="18" t="s">
        <v>692</v>
      </c>
      <c r="G246" s="18" t="s">
        <v>62</v>
      </c>
      <c r="H246" s="18" t="s">
        <v>693</v>
      </c>
      <c r="I246" s="18" t="s">
        <v>694</v>
      </c>
      <c r="J246" s="20" t="s">
        <v>40</v>
      </c>
      <c r="K246" s="18" t="s">
        <v>37</v>
      </c>
      <c r="L246" s="21"/>
    </row>
    <row r="247">
      <c r="A247" s="18" t="s">
        <v>18</v>
      </c>
      <c r="B247" s="18" t="s">
        <v>691</v>
      </c>
      <c r="C247" s="18" t="s">
        <v>7241</v>
      </c>
      <c r="D247" s="18" t="s">
        <v>7566</v>
      </c>
      <c r="E247" s="18" t="s">
        <v>7567</v>
      </c>
      <c r="F247" s="18" t="s">
        <v>697</v>
      </c>
      <c r="G247" s="18" t="s">
        <v>698</v>
      </c>
      <c r="H247" s="18" t="s">
        <v>372</v>
      </c>
      <c r="I247" s="18" t="s">
        <v>206</v>
      </c>
      <c r="J247" s="20" t="s">
        <v>24</v>
      </c>
      <c r="K247" s="18" t="s">
        <v>86</v>
      </c>
      <c r="L247" s="21"/>
    </row>
    <row r="248">
      <c r="A248" s="18" t="s">
        <v>18</v>
      </c>
      <c r="B248" s="18" t="s">
        <v>691</v>
      </c>
      <c r="C248" s="18" t="s">
        <v>7241</v>
      </c>
      <c r="D248" s="18" t="s">
        <v>7435</v>
      </c>
      <c r="E248" s="18" t="s">
        <v>7568</v>
      </c>
      <c r="F248" s="18" t="s">
        <v>699</v>
      </c>
      <c r="G248" s="18" t="s">
        <v>700</v>
      </c>
      <c r="H248" s="18" t="s">
        <v>701</v>
      </c>
      <c r="I248" s="18" t="s">
        <v>206</v>
      </c>
      <c r="J248" s="20" t="s">
        <v>24</v>
      </c>
      <c r="K248" s="18" t="s">
        <v>37</v>
      </c>
      <c r="L248" s="21"/>
    </row>
    <row r="249">
      <c r="A249" s="18" t="s">
        <v>18</v>
      </c>
      <c r="B249" s="18" t="s">
        <v>691</v>
      </c>
      <c r="C249" s="18" t="s">
        <v>7241</v>
      </c>
      <c r="D249" s="18" t="s">
        <v>7552</v>
      </c>
      <c r="E249" s="18" t="s">
        <v>7553</v>
      </c>
      <c r="F249" s="18" t="s">
        <v>702</v>
      </c>
      <c r="G249" s="18" t="s">
        <v>305</v>
      </c>
      <c r="H249" s="18" t="s">
        <v>672</v>
      </c>
      <c r="I249" s="18" t="s">
        <v>84</v>
      </c>
      <c r="J249" s="20" t="s">
        <v>24</v>
      </c>
      <c r="K249" s="18" t="s">
        <v>37</v>
      </c>
      <c r="L249" s="21"/>
    </row>
    <row r="250">
      <c r="A250" s="18" t="s">
        <v>18</v>
      </c>
      <c r="B250" s="18" t="s">
        <v>691</v>
      </c>
      <c r="C250" s="18" t="s">
        <v>7241</v>
      </c>
      <c r="D250" s="18" t="s">
        <v>7569</v>
      </c>
      <c r="E250" s="18" t="s">
        <v>7567</v>
      </c>
      <c r="F250" s="18" t="s">
        <v>703</v>
      </c>
      <c r="G250" s="18" t="s">
        <v>704</v>
      </c>
      <c r="H250" s="18" t="s">
        <v>372</v>
      </c>
      <c r="I250" s="18" t="s">
        <v>80</v>
      </c>
      <c r="J250" s="20" t="s">
        <v>24</v>
      </c>
      <c r="K250" s="18" t="s">
        <v>37</v>
      </c>
      <c r="L250" s="21"/>
    </row>
    <row r="251">
      <c r="A251" s="18" t="s">
        <v>18</v>
      </c>
      <c r="B251" s="18" t="s">
        <v>691</v>
      </c>
      <c r="C251" s="18" t="s">
        <v>7241</v>
      </c>
      <c r="D251" s="18" t="s">
        <v>7570</v>
      </c>
      <c r="E251" s="18" t="s">
        <v>7571</v>
      </c>
      <c r="F251" s="18" t="s">
        <v>705</v>
      </c>
      <c r="G251" s="18" t="s">
        <v>706</v>
      </c>
      <c r="H251" s="18" t="s">
        <v>707</v>
      </c>
      <c r="I251" s="18" t="s">
        <v>80</v>
      </c>
      <c r="J251" s="20" t="s">
        <v>29</v>
      </c>
      <c r="K251" s="18" t="s">
        <v>37</v>
      </c>
      <c r="L251" s="21"/>
    </row>
    <row r="252">
      <c r="A252" s="18" t="s">
        <v>18</v>
      </c>
      <c r="B252" s="18" t="s">
        <v>691</v>
      </c>
      <c r="C252" s="18" t="s">
        <v>7241</v>
      </c>
      <c r="D252" s="18" t="s">
        <v>7572</v>
      </c>
      <c r="E252" s="18" t="s">
        <v>7573</v>
      </c>
      <c r="F252" s="18" t="s">
        <v>708</v>
      </c>
      <c r="G252" s="18" t="s">
        <v>709</v>
      </c>
      <c r="H252" s="18" t="s">
        <v>710</v>
      </c>
      <c r="I252" s="18" t="s">
        <v>80</v>
      </c>
      <c r="J252" s="20" t="s">
        <v>24</v>
      </c>
      <c r="K252" s="18" t="s">
        <v>37</v>
      </c>
      <c r="L252" s="21"/>
    </row>
    <row r="253">
      <c r="A253" s="18" t="s">
        <v>18</v>
      </c>
      <c r="B253" s="18" t="s">
        <v>691</v>
      </c>
      <c r="C253" s="18" t="s">
        <v>7241</v>
      </c>
      <c r="D253" s="18" t="s">
        <v>7272</v>
      </c>
      <c r="E253" s="18" t="s">
        <v>7529</v>
      </c>
      <c r="F253" s="18" t="s">
        <v>711</v>
      </c>
      <c r="G253" s="18" t="s">
        <v>43</v>
      </c>
      <c r="H253" s="18" t="s">
        <v>83</v>
      </c>
      <c r="I253" s="18" t="s">
        <v>84</v>
      </c>
      <c r="J253" s="20" t="s">
        <v>24</v>
      </c>
      <c r="K253" s="18" t="s">
        <v>37</v>
      </c>
      <c r="L253" s="21"/>
    </row>
    <row r="254">
      <c r="A254" s="18" t="s">
        <v>18</v>
      </c>
      <c r="B254" s="18" t="s">
        <v>712</v>
      </c>
      <c r="C254" s="18" t="s">
        <v>7241</v>
      </c>
      <c r="D254" s="18" t="s">
        <v>7280</v>
      </c>
      <c r="E254" s="18" t="s">
        <v>7574</v>
      </c>
      <c r="F254" s="18" t="s">
        <v>713</v>
      </c>
      <c r="G254" s="18" t="s">
        <v>53</v>
      </c>
      <c r="H254" s="18" t="s">
        <v>714</v>
      </c>
      <c r="I254" s="18" t="s">
        <v>55</v>
      </c>
      <c r="J254" s="20" t="s">
        <v>56</v>
      </c>
      <c r="K254" s="18" t="s">
        <v>37</v>
      </c>
      <c r="L254" s="21"/>
    </row>
    <row r="255">
      <c r="A255" s="18" t="s">
        <v>18</v>
      </c>
      <c r="B255" s="18" t="s">
        <v>712</v>
      </c>
      <c r="C255" s="18" t="s">
        <v>7241</v>
      </c>
      <c r="D255" s="18" t="s">
        <v>7575</v>
      </c>
      <c r="E255" s="18" t="s">
        <v>7264</v>
      </c>
      <c r="F255" s="18" t="s">
        <v>715</v>
      </c>
      <c r="G255" s="18" t="s">
        <v>716</v>
      </c>
      <c r="H255" s="18" t="s">
        <v>120</v>
      </c>
      <c r="I255" s="18" t="s">
        <v>80</v>
      </c>
      <c r="J255" s="20" t="s">
        <v>56</v>
      </c>
      <c r="K255" s="18" t="s">
        <v>37</v>
      </c>
      <c r="L255" s="21"/>
    </row>
    <row r="256">
      <c r="A256" s="18" t="s">
        <v>18</v>
      </c>
      <c r="B256" s="18" t="s">
        <v>712</v>
      </c>
      <c r="C256" s="18" t="s">
        <v>7241</v>
      </c>
      <c r="D256" s="18" t="s">
        <v>7569</v>
      </c>
      <c r="E256" s="18" t="s">
        <v>7567</v>
      </c>
      <c r="F256" s="18" t="s">
        <v>717</v>
      </c>
      <c r="G256" s="18" t="s">
        <v>718</v>
      </c>
      <c r="H256" s="18" t="s">
        <v>372</v>
      </c>
      <c r="I256" s="18" t="s">
        <v>80</v>
      </c>
      <c r="J256" s="20" t="s">
        <v>56</v>
      </c>
      <c r="K256" s="18" t="s">
        <v>37</v>
      </c>
      <c r="L256" s="21"/>
    </row>
    <row r="257">
      <c r="A257" s="18" t="s">
        <v>18</v>
      </c>
      <c r="B257" s="18" t="s">
        <v>712</v>
      </c>
      <c r="C257" s="18" t="s">
        <v>7241</v>
      </c>
      <c r="D257" s="18" t="s">
        <v>7576</v>
      </c>
      <c r="E257" s="18" t="s">
        <v>7577</v>
      </c>
      <c r="F257" s="18" t="s">
        <v>719</v>
      </c>
      <c r="G257" s="18" t="s">
        <v>720</v>
      </c>
      <c r="H257" s="18" t="s">
        <v>721</v>
      </c>
      <c r="I257" s="18" t="s">
        <v>74</v>
      </c>
      <c r="J257" s="20" t="s">
        <v>56</v>
      </c>
      <c r="K257" s="18" t="s">
        <v>37</v>
      </c>
      <c r="L257" s="21" t="s">
        <v>722</v>
      </c>
    </row>
    <row r="258">
      <c r="A258" s="18" t="s">
        <v>18</v>
      </c>
      <c r="B258" s="18" t="s">
        <v>712</v>
      </c>
      <c r="C258" s="18" t="s">
        <v>7241</v>
      </c>
      <c r="D258" s="18" t="s">
        <v>7578</v>
      </c>
      <c r="E258" s="18" t="s">
        <v>7553</v>
      </c>
      <c r="F258" s="18" t="s">
        <v>723</v>
      </c>
      <c r="G258" s="18" t="s">
        <v>724</v>
      </c>
      <c r="H258" s="18" t="s">
        <v>725</v>
      </c>
      <c r="I258" s="18" t="s">
        <v>1882</v>
      </c>
      <c r="J258" s="20" t="s">
        <v>199</v>
      </c>
      <c r="K258" s="18" t="s">
        <v>37</v>
      </c>
      <c r="L258" s="21"/>
    </row>
    <row r="259">
      <c r="A259" s="18" t="s">
        <v>18</v>
      </c>
      <c r="B259" s="18" t="s">
        <v>712</v>
      </c>
      <c r="C259" s="18" t="s">
        <v>7241</v>
      </c>
      <c r="D259" s="18" t="s">
        <v>7244</v>
      </c>
      <c r="E259" s="18" t="s">
        <v>7579</v>
      </c>
      <c r="F259" s="18" t="s">
        <v>727</v>
      </c>
      <c r="G259" s="18" t="s">
        <v>62</v>
      </c>
      <c r="H259" s="18" t="s">
        <v>728</v>
      </c>
      <c r="I259" s="18" t="s">
        <v>36</v>
      </c>
      <c r="J259" s="20" t="s">
        <v>56</v>
      </c>
      <c r="K259" s="18" t="s">
        <v>37</v>
      </c>
      <c r="L259" s="21"/>
    </row>
    <row r="260">
      <c r="A260" s="18" t="s">
        <v>18</v>
      </c>
      <c r="B260" s="18" t="s">
        <v>712</v>
      </c>
      <c r="C260" s="18" t="s">
        <v>7241</v>
      </c>
      <c r="D260" s="18" t="s">
        <v>7580</v>
      </c>
      <c r="E260" s="18" t="s">
        <v>7581</v>
      </c>
      <c r="F260" s="18" t="s">
        <v>729</v>
      </c>
      <c r="G260" s="18" t="s">
        <v>7582</v>
      </c>
      <c r="H260" s="18" t="s">
        <v>731</v>
      </c>
      <c r="I260" s="18" t="s">
        <v>206</v>
      </c>
      <c r="J260" s="20" t="s">
        <v>56</v>
      </c>
      <c r="K260" s="18" t="s">
        <v>37</v>
      </c>
      <c r="L260" s="21"/>
    </row>
    <row r="261">
      <c r="A261" s="18" t="s">
        <v>18</v>
      </c>
      <c r="B261" s="18" t="s">
        <v>712</v>
      </c>
      <c r="C261" s="18" t="s">
        <v>7241</v>
      </c>
      <c r="D261" s="18" t="s">
        <v>7583</v>
      </c>
      <c r="E261" s="18" t="s">
        <v>7584</v>
      </c>
      <c r="F261" s="18" t="s">
        <v>732</v>
      </c>
      <c r="G261" s="18" t="s">
        <v>733</v>
      </c>
      <c r="H261" s="18" t="s">
        <v>734</v>
      </c>
      <c r="I261" s="18" t="s">
        <v>36</v>
      </c>
      <c r="J261" s="20" t="s">
        <v>56</v>
      </c>
      <c r="K261" s="18" t="s">
        <v>37</v>
      </c>
      <c r="L261" s="21"/>
    </row>
    <row r="262">
      <c r="A262" s="18" t="s">
        <v>18</v>
      </c>
      <c r="B262" s="18" t="s">
        <v>712</v>
      </c>
      <c r="C262" s="18" t="s">
        <v>7241</v>
      </c>
      <c r="D262" s="18" t="s">
        <v>7244</v>
      </c>
      <c r="E262" s="18" t="s">
        <v>7565</v>
      </c>
      <c r="F262" s="18" t="s">
        <v>735</v>
      </c>
      <c r="G262" s="18" t="s">
        <v>62</v>
      </c>
      <c r="H262" s="18" t="s">
        <v>736</v>
      </c>
      <c r="I262" s="18" t="s">
        <v>36</v>
      </c>
      <c r="J262" s="20" t="s">
        <v>56</v>
      </c>
      <c r="K262" s="18" t="s">
        <v>37</v>
      </c>
      <c r="L262" s="21"/>
    </row>
    <row r="263">
      <c r="A263" s="18" t="s">
        <v>18</v>
      </c>
      <c r="B263" s="18" t="s">
        <v>712</v>
      </c>
      <c r="C263" s="18" t="s">
        <v>7241</v>
      </c>
      <c r="D263" s="18" t="s">
        <v>7528</v>
      </c>
      <c r="E263" s="18" t="s">
        <v>7585</v>
      </c>
      <c r="F263" s="18" t="s">
        <v>737</v>
      </c>
      <c r="G263" s="18" t="s">
        <v>619</v>
      </c>
      <c r="H263" s="18" t="s">
        <v>738</v>
      </c>
      <c r="I263" s="18" t="s">
        <v>74</v>
      </c>
      <c r="J263" s="20" t="s">
        <v>56</v>
      </c>
      <c r="K263" s="18" t="s">
        <v>37</v>
      </c>
      <c r="L263" s="21"/>
    </row>
    <row r="264">
      <c r="A264" s="18" t="s">
        <v>18</v>
      </c>
      <c r="B264" s="18" t="s">
        <v>739</v>
      </c>
      <c r="C264" s="18" t="s">
        <v>7300</v>
      </c>
      <c r="D264" s="18" t="s">
        <v>7406</v>
      </c>
      <c r="E264" s="18" t="s">
        <v>7586</v>
      </c>
      <c r="F264" s="18" t="s">
        <v>740</v>
      </c>
      <c r="G264" s="18" t="s">
        <v>34</v>
      </c>
      <c r="H264" s="18" t="s">
        <v>607</v>
      </c>
      <c r="I264" s="18" t="s">
        <v>36</v>
      </c>
      <c r="J264" s="20" t="s">
        <v>24</v>
      </c>
      <c r="K264" s="18" t="s">
        <v>30</v>
      </c>
      <c r="L264" s="21"/>
    </row>
    <row r="265">
      <c r="A265" s="18" t="s">
        <v>18</v>
      </c>
      <c r="B265" s="18" t="s">
        <v>739</v>
      </c>
      <c r="C265" s="18" t="s">
        <v>7300</v>
      </c>
      <c r="D265" s="18" t="s">
        <v>7406</v>
      </c>
      <c r="E265" s="18" t="s">
        <v>7587</v>
      </c>
      <c r="F265" s="18" t="s">
        <v>741</v>
      </c>
      <c r="G265" s="18" t="s">
        <v>34</v>
      </c>
      <c r="H265" s="18" t="s">
        <v>742</v>
      </c>
      <c r="I265" s="18" t="s">
        <v>36</v>
      </c>
      <c r="J265" s="20" t="s">
        <v>29</v>
      </c>
      <c r="K265" s="18" t="s">
        <v>37</v>
      </c>
      <c r="L265" s="21"/>
    </row>
    <row r="266">
      <c r="A266" s="18" t="s">
        <v>18</v>
      </c>
      <c r="B266" s="18" t="s">
        <v>739</v>
      </c>
      <c r="C266" s="18" t="s">
        <v>7300</v>
      </c>
      <c r="D266" s="18" t="s">
        <v>7588</v>
      </c>
      <c r="E266" s="18" t="s">
        <v>7589</v>
      </c>
      <c r="F266" s="18" t="s">
        <v>743</v>
      </c>
      <c r="G266" s="18" t="s">
        <v>744</v>
      </c>
      <c r="H266" s="18" t="s">
        <v>643</v>
      </c>
      <c r="I266" s="18" t="s">
        <v>206</v>
      </c>
      <c r="J266" s="20" t="s">
        <v>24</v>
      </c>
      <c r="K266" s="18" t="s">
        <v>37</v>
      </c>
      <c r="L266" s="21"/>
    </row>
    <row r="267">
      <c r="A267" s="18" t="s">
        <v>18</v>
      </c>
      <c r="B267" s="18" t="s">
        <v>739</v>
      </c>
      <c r="C267" s="18" t="s">
        <v>7300</v>
      </c>
      <c r="D267" s="18" t="s">
        <v>7315</v>
      </c>
      <c r="E267" s="18" t="s">
        <v>7590</v>
      </c>
      <c r="F267" s="18" t="s">
        <v>745</v>
      </c>
      <c r="G267" s="18" t="s">
        <v>72</v>
      </c>
      <c r="H267" s="18" t="s">
        <v>746</v>
      </c>
      <c r="I267" s="18" t="s">
        <v>74</v>
      </c>
      <c r="J267" s="20" t="s">
        <v>56</v>
      </c>
      <c r="K267" s="18" t="s">
        <v>37</v>
      </c>
      <c r="L267" s="21"/>
    </row>
    <row r="268">
      <c r="A268" s="18" t="s">
        <v>18</v>
      </c>
      <c r="B268" s="18" t="s">
        <v>739</v>
      </c>
      <c r="C268" s="18" t="s">
        <v>7300</v>
      </c>
      <c r="D268" s="18" t="s">
        <v>7591</v>
      </c>
      <c r="E268" s="18" t="s">
        <v>7592</v>
      </c>
      <c r="F268" s="18" t="s">
        <v>747</v>
      </c>
      <c r="G268" s="18" t="s">
        <v>66</v>
      </c>
      <c r="H268" s="18" t="s">
        <v>637</v>
      </c>
      <c r="I268" s="18" t="s">
        <v>55</v>
      </c>
      <c r="J268" s="20" t="s">
        <v>56</v>
      </c>
      <c r="K268" s="18" t="s">
        <v>37</v>
      </c>
      <c r="L268" s="21"/>
    </row>
    <row r="269">
      <c r="A269" s="18" t="s">
        <v>18</v>
      </c>
      <c r="B269" s="18" t="s">
        <v>739</v>
      </c>
      <c r="C269" s="18" t="s">
        <v>7300</v>
      </c>
      <c r="D269" s="18" t="s">
        <v>7313</v>
      </c>
      <c r="E269" s="18" t="s">
        <v>7387</v>
      </c>
      <c r="F269" s="18" t="s">
        <v>208</v>
      </c>
      <c r="G269" s="18" t="s">
        <v>89</v>
      </c>
      <c r="H269" s="18" t="s">
        <v>209</v>
      </c>
      <c r="I269" s="18" t="s">
        <v>36</v>
      </c>
      <c r="J269" s="20" t="s">
        <v>29</v>
      </c>
      <c r="K269" s="18" t="s">
        <v>37</v>
      </c>
      <c r="L269" s="21"/>
    </row>
    <row r="270">
      <c r="A270" s="18" t="s">
        <v>18</v>
      </c>
      <c r="B270" s="18" t="s">
        <v>739</v>
      </c>
      <c r="C270" s="18" t="s">
        <v>7300</v>
      </c>
      <c r="D270" s="18" t="s">
        <v>7591</v>
      </c>
      <c r="E270" s="18" t="s">
        <v>7593</v>
      </c>
      <c r="F270" s="18" t="s">
        <v>65</v>
      </c>
      <c r="G270" s="18" t="s">
        <v>66</v>
      </c>
      <c r="H270" s="18" t="s">
        <v>67</v>
      </c>
      <c r="I270" s="18" t="s">
        <v>55</v>
      </c>
      <c r="J270" s="20" t="s">
        <v>56</v>
      </c>
      <c r="K270" s="18" t="s">
        <v>37</v>
      </c>
      <c r="L270" s="21"/>
    </row>
    <row r="271">
      <c r="A271" s="18" t="s">
        <v>18</v>
      </c>
      <c r="B271" s="18" t="s">
        <v>748</v>
      </c>
      <c r="C271" s="18" t="s">
        <v>881</v>
      </c>
      <c r="D271" s="18" t="s">
        <v>7455</v>
      </c>
      <c r="E271" s="18" t="s">
        <v>7594</v>
      </c>
      <c r="F271" s="18" t="s">
        <v>749</v>
      </c>
      <c r="G271" s="18" t="s">
        <v>34</v>
      </c>
      <c r="H271" s="18" t="s">
        <v>746</v>
      </c>
      <c r="I271" s="18" t="s">
        <v>36</v>
      </c>
      <c r="J271" s="20" t="s">
        <v>29</v>
      </c>
      <c r="K271" s="18" t="s">
        <v>37</v>
      </c>
      <c r="L271" s="21"/>
    </row>
    <row r="272">
      <c r="A272" s="18" t="s">
        <v>18</v>
      </c>
      <c r="B272" s="18" t="s">
        <v>748</v>
      </c>
      <c r="C272" s="18" t="s">
        <v>881</v>
      </c>
      <c r="D272" s="18" t="s">
        <v>7455</v>
      </c>
      <c r="E272" s="18" t="s">
        <v>7595</v>
      </c>
      <c r="F272" s="18" t="s">
        <v>750</v>
      </c>
      <c r="G272" s="18" t="s">
        <v>34</v>
      </c>
      <c r="H272" s="18" t="s">
        <v>751</v>
      </c>
      <c r="I272" s="18" t="s">
        <v>36</v>
      </c>
      <c r="J272" s="20" t="s">
        <v>40</v>
      </c>
      <c r="K272" s="18" t="s">
        <v>30</v>
      </c>
      <c r="L272" s="21" t="s">
        <v>752</v>
      </c>
    </row>
    <row r="273">
      <c r="A273" s="18" t="s">
        <v>18</v>
      </c>
      <c r="B273" s="18" t="s">
        <v>748</v>
      </c>
      <c r="C273" s="18" t="s">
        <v>881</v>
      </c>
      <c r="D273" s="18" t="s">
        <v>7596</v>
      </c>
      <c r="E273" s="18" t="s">
        <v>7597</v>
      </c>
      <c r="F273" s="18" t="s">
        <v>753</v>
      </c>
      <c r="G273" s="18" t="s">
        <v>754</v>
      </c>
      <c r="H273" s="18" t="s">
        <v>755</v>
      </c>
      <c r="I273" s="18" t="s">
        <v>206</v>
      </c>
      <c r="J273" s="20" t="s">
        <v>199</v>
      </c>
      <c r="K273" s="18" t="s">
        <v>86</v>
      </c>
      <c r="L273" s="21"/>
    </row>
    <row r="274">
      <c r="A274" s="18" t="s">
        <v>18</v>
      </c>
      <c r="B274" s="18" t="s">
        <v>748</v>
      </c>
      <c r="C274" s="18" t="s">
        <v>881</v>
      </c>
      <c r="D274" s="18" t="s">
        <v>7460</v>
      </c>
      <c r="E274" s="18" t="s">
        <v>7598</v>
      </c>
      <c r="F274" s="18" t="s">
        <v>756</v>
      </c>
      <c r="G274" s="18" t="s">
        <v>89</v>
      </c>
      <c r="H274" s="18" t="s">
        <v>209</v>
      </c>
      <c r="I274" s="18" t="s">
        <v>36</v>
      </c>
      <c r="J274" s="20" t="s">
        <v>24</v>
      </c>
      <c r="K274" s="18" t="s">
        <v>37</v>
      </c>
      <c r="L274" s="21"/>
    </row>
    <row r="275">
      <c r="A275" s="18" t="s">
        <v>18</v>
      </c>
      <c r="B275" s="18" t="s">
        <v>748</v>
      </c>
      <c r="C275" s="18" t="s">
        <v>881</v>
      </c>
      <c r="D275" s="18" t="s">
        <v>7321</v>
      </c>
      <c r="E275" s="18" t="s">
        <v>7599</v>
      </c>
      <c r="F275" s="18" t="s">
        <v>757</v>
      </c>
      <c r="G275" s="18" t="s">
        <v>99</v>
      </c>
      <c r="H275" s="18" t="s">
        <v>758</v>
      </c>
      <c r="I275" s="18" t="s">
        <v>23</v>
      </c>
      <c r="J275" s="20" t="s">
        <v>199</v>
      </c>
      <c r="K275" s="18" t="s">
        <v>30</v>
      </c>
      <c r="L275" s="21"/>
    </row>
    <row r="276">
      <c r="A276" s="18" t="s">
        <v>18</v>
      </c>
      <c r="B276" s="18" t="s">
        <v>748</v>
      </c>
      <c r="C276" s="18" t="s">
        <v>881</v>
      </c>
      <c r="D276" s="18" t="s">
        <v>7600</v>
      </c>
      <c r="E276" s="18" t="s">
        <v>7601</v>
      </c>
      <c r="F276" s="18" t="s">
        <v>759</v>
      </c>
      <c r="G276" s="18" t="s">
        <v>629</v>
      </c>
      <c r="H276" s="18" t="s">
        <v>760</v>
      </c>
      <c r="I276" s="18" t="s">
        <v>36</v>
      </c>
      <c r="J276" s="20" t="s">
        <v>56</v>
      </c>
      <c r="K276" s="18" t="s">
        <v>37</v>
      </c>
      <c r="L276" s="21"/>
    </row>
    <row r="277">
      <c r="A277" s="18" t="s">
        <v>18</v>
      </c>
      <c r="B277" s="18" t="s">
        <v>748</v>
      </c>
      <c r="C277" s="18" t="s">
        <v>881</v>
      </c>
      <c r="D277" s="18" t="s">
        <v>7602</v>
      </c>
      <c r="E277" s="18" t="s">
        <v>7603</v>
      </c>
      <c r="F277" s="18" t="s">
        <v>761</v>
      </c>
      <c r="G277" s="18" t="s">
        <v>762</v>
      </c>
      <c r="H277" s="18" t="s">
        <v>746</v>
      </c>
      <c r="I277" s="18" t="s">
        <v>55</v>
      </c>
      <c r="J277" s="20" t="s">
        <v>24</v>
      </c>
      <c r="K277" s="18" t="s">
        <v>37</v>
      </c>
      <c r="L277" s="21"/>
    </row>
    <row r="278">
      <c r="A278" s="18" t="s">
        <v>18</v>
      </c>
      <c r="B278" s="18" t="s">
        <v>748</v>
      </c>
      <c r="C278" s="18" t="s">
        <v>881</v>
      </c>
      <c r="D278" s="18" t="s">
        <v>7604</v>
      </c>
      <c r="E278" s="18" t="s">
        <v>7605</v>
      </c>
      <c r="F278" s="18" t="s">
        <v>765</v>
      </c>
      <c r="G278" s="18" t="s">
        <v>766</v>
      </c>
      <c r="H278" s="18" t="s">
        <v>767</v>
      </c>
      <c r="I278" s="18" t="s">
        <v>74</v>
      </c>
      <c r="J278" s="20" t="s">
        <v>24</v>
      </c>
      <c r="K278" s="18" t="s">
        <v>37</v>
      </c>
      <c r="L278" s="21" t="s">
        <v>722</v>
      </c>
    </row>
    <row r="279">
      <c r="A279" s="18" t="s">
        <v>18</v>
      </c>
      <c r="B279" s="18" t="s">
        <v>748</v>
      </c>
      <c r="C279" s="18" t="s">
        <v>881</v>
      </c>
      <c r="D279" s="18" t="s">
        <v>7606</v>
      </c>
      <c r="E279" s="18" t="s">
        <v>7607</v>
      </c>
      <c r="F279" s="18" t="s">
        <v>768</v>
      </c>
      <c r="G279" s="18" t="s">
        <v>769</v>
      </c>
      <c r="H279" s="18" t="s">
        <v>770</v>
      </c>
      <c r="I279" s="18" t="s">
        <v>7608</v>
      </c>
      <c r="J279" s="20" t="s">
        <v>56</v>
      </c>
      <c r="K279" s="18" t="s">
        <v>37</v>
      </c>
      <c r="L279" s="21"/>
    </row>
    <row r="280">
      <c r="A280" s="18" t="s">
        <v>18</v>
      </c>
      <c r="B280" s="18" t="s">
        <v>748</v>
      </c>
      <c r="C280" s="18" t="s">
        <v>881</v>
      </c>
      <c r="D280" s="18" t="s">
        <v>7609</v>
      </c>
      <c r="E280" s="18" t="s">
        <v>7610</v>
      </c>
      <c r="F280" s="18" t="s">
        <v>771</v>
      </c>
      <c r="G280" s="18" t="s">
        <v>772</v>
      </c>
      <c r="H280" s="18" t="s">
        <v>773</v>
      </c>
      <c r="I280" s="18" t="s">
        <v>84</v>
      </c>
      <c r="J280" s="20" t="s">
        <v>24</v>
      </c>
      <c r="K280" s="18" t="s">
        <v>37</v>
      </c>
      <c r="L280" s="21"/>
    </row>
    <row r="281">
      <c r="A281" s="18" t="s">
        <v>18</v>
      </c>
      <c r="B281" s="18" t="s">
        <v>748</v>
      </c>
      <c r="C281" s="18" t="s">
        <v>881</v>
      </c>
      <c r="D281" s="18" t="s">
        <v>7611</v>
      </c>
      <c r="E281" s="18" t="s">
        <v>7612</v>
      </c>
      <c r="F281" s="18" t="s">
        <v>774</v>
      </c>
      <c r="G281" s="18" t="s">
        <v>775</v>
      </c>
      <c r="H281" s="18" t="s">
        <v>511</v>
      </c>
      <c r="I281" s="18" t="s">
        <v>84</v>
      </c>
      <c r="J281" s="20" t="s">
        <v>56</v>
      </c>
      <c r="K281" s="18" t="s">
        <v>37</v>
      </c>
      <c r="L281" s="21"/>
    </row>
    <row r="282">
      <c r="A282" s="18" t="s">
        <v>18</v>
      </c>
      <c r="B282" s="18" t="s">
        <v>748</v>
      </c>
      <c r="C282" s="18" t="s">
        <v>881</v>
      </c>
      <c r="D282" s="18" t="s">
        <v>7613</v>
      </c>
      <c r="E282" s="18" t="s">
        <v>7614</v>
      </c>
      <c r="F282" s="18" t="s">
        <v>776</v>
      </c>
      <c r="G282" s="18" t="s">
        <v>777</v>
      </c>
      <c r="H282" s="18" t="s">
        <v>778</v>
      </c>
      <c r="I282" s="18" t="s">
        <v>779</v>
      </c>
      <c r="J282" s="20" t="s">
        <v>56</v>
      </c>
      <c r="K282" s="18" t="s">
        <v>37</v>
      </c>
      <c r="L282" s="21" t="s">
        <v>780</v>
      </c>
    </row>
    <row r="283">
      <c r="A283" s="18" t="s">
        <v>18</v>
      </c>
      <c r="B283" s="18" t="s">
        <v>748</v>
      </c>
      <c r="C283" s="18" t="s">
        <v>881</v>
      </c>
      <c r="D283" s="18" t="s">
        <v>7615</v>
      </c>
      <c r="E283" s="18" t="s">
        <v>7616</v>
      </c>
      <c r="F283" s="18" t="s">
        <v>781</v>
      </c>
      <c r="G283" s="18" t="s">
        <v>782</v>
      </c>
      <c r="H283" s="18" t="s">
        <v>783</v>
      </c>
      <c r="I283" s="18" t="s">
        <v>84</v>
      </c>
      <c r="J283" s="20" t="s">
        <v>24</v>
      </c>
      <c r="K283" s="18" t="s">
        <v>86</v>
      </c>
      <c r="L283" s="21"/>
    </row>
    <row r="284">
      <c r="A284" s="18" t="s">
        <v>18</v>
      </c>
      <c r="B284" s="18" t="s">
        <v>784</v>
      </c>
      <c r="C284" s="18" t="s">
        <v>881</v>
      </c>
      <c r="D284" s="18" t="s">
        <v>7617</v>
      </c>
      <c r="E284" s="18" t="s">
        <v>7618</v>
      </c>
      <c r="F284" s="18" t="s">
        <v>785</v>
      </c>
      <c r="G284" s="18" t="s">
        <v>786</v>
      </c>
      <c r="H284" s="18" t="s">
        <v>787</v>
      </c>
      <c r="I284" s="18" t="s">
        <v>788</v>
      </c>
      <c r="J284" s="20" t="s">
        <v>24</v>
      </c>
      <c r="K284" s="18" t="s">
        <v>37</v>
      </c>
      <c r="L284" s="21"/>
    </row>
    <row r="285">
      <c r="A285" s="18" t="s">
        <v>18</v>
      </c>
      <c r="B285" s="18" t="s">
        <v>784</v>
      </c>
      <c r="C285" s="18" t="s">
        <v>881</v>
      </c>
      <c r="D285" s="18" t="s">
        <v>7617</v>
      </c>
      <c r="E285" s="18" t="s">
        <v>7619</v>
      </c>
      <c r="F285" s="18" t="s">
        <v>789</v>
      </c>
      <c r="G285" s="18" t="s">
        <v>786</v>
      </c>
      <c r="H285" s="18" t="s">
        <v>790</v>
      </c>
      <c r="I285" s="18" t="s">
        <v>788</v>
      </c>
      <c r="J285" s="20" t="s">
        <v>40</v>
      </c>
      <c r="K285" s="18" t="s">
        <v>37</v>
      </c>
      <c r="L285" s="21"/>
    </row>
    <row r="286">
      <c r="A286" s="18" t="s">
        <v>18</v>
      </c>
      <c r="B286" s="18" t="s">
        <v>784</v>
      </c>
      <c r="C286" s="18" t="s">
        <v>881</v>
      </c>
      <c r="D286" s="18" t="s">
        <v>7620</v>
      </c>
      <c r="E286" s="18" t="s">
        <v>7621</v>
      </c>
      <c r="F286" s="18" t="s">
        <v>791</v>
      </c>
      <c r="G286" s="18" t="s">
        <v>792</v>
      </c>
      <c r="H286" s="18" t="s">
        <v>793</v>
      </c>
      <c r="I286" s="18" t="s">
        <v>7622</v>
      </c>
      <c r="J286" s="20" t="s">
        <v>40</v>
      </c>
      <c r="K286" s="18" t="s">
        <v>30</v>
      </c>
      <c r="L286" s="21"/>
    </row>
    <row r="287">
      <c r="A287" s="18" t="s">
        <v>18</v>
      </c>
      <c r="B287" s="18" t="s">
        <v>784</v>
      </c>
      <c r="C287" s="18" t="s">
        <v>881</v>
      </c>
      <c r="D287" s="18" t="s">
        <v>7609</v>
      </c>
      <c r="E287" s="18" t="s">
        <v>7623</v>
      </c>
      <c r="F287" s="18" t="s">
        <v>795</v>
      </c>
      <c r="G287" s="18" t="s">
        <v>772</v>
      </c>
      <c r="H287" s="18" t="s">
        <v>109</v>
      </c>
      <c r="I287" s="18" t="s">
        <v>84</v>
      </c>
      <c r="J287" s="20" t="s">
        <v>24</v>
      </c>
      <c r="K287" s="18" t="s">
        <v>37</v>
      </c>
      <c r="L287" s="21"/>
    </row>
    <row r="288">
      <c r="A288" s="18" t="s">
        <v>18</v>
      </c>
      <c r="B288" s="18" t="s">
        <v>784</v>
      </c>
      <c r="C288" s="18" t="s">
        <v>881</v>
      </c>
      <c r="D288" s="18" t="s">
        <v>7319</v>
      </c>
      <c r="E288" s="18" t="s">
        <v>7623</v>
      </c>
      <c r="F288" s="18" t="s">
        <v>796</v>
      </c>
      <c r="G288" s="18" t="s">
        <v>140</v>
      </c>
      <c r="H288" s="18" t="s">
        <v>109</v>
      </c>
      <c r="I288" s="18" t="s">
        <v>84</v>
      </c>
      <c r="J288" s="20" t="s">
        <v>24</v>
      </c>
      <c r="K288" s="18" t="s">
        <v>37</v>
      </c>
      <c r="L288" s="21"/>
    </row>
    <row r="289">
      <c r="A289" s="18" t="s">
        <v>18</v>
      </c>
      <c r="B289" s="18" t="s">
        <v>784</v>
      </c>
      <c r="C289" s="18" t="s">
        <v>881</v>
      </c>
      <c r="D289" s="18" t="s">
        <v>7624</v>
      </c>
      <c r="E289" s="18" t="s">
        <v>7625</v>
      </c>
      <c r="F289" s="18" t="s">
        <v>797</v>
      </c>
      <c r="G289" s="18" t="s">
        <v>798</v>
      </c>
      <c r="H289" s="18" t="s">
        <v>799</v>
      </c>
      <c r="I289" s="18" t="s">
        <v>455</v>
      </c>
      <c r="J289" s="20" t="s">
        <v>24</v>
      </c>
      <c r="K289" s="18" t="s">
        <v>37</v>
      </c>
      <c r="L289" s="21"/>
    </row>
    <row r="290">
      <c r="A290" s="18" t="s">
        <v>18</v>
      </c>
      <c r="B290" s="18" t="s">
        <v>784</v>
      </c>
      <c r="C290" s="18" t="s">
        <v>881</v>
      </c>
      <c r="D290" s="18" t="s">
        <v>7626</v>
      </c>
      <c r="E290" s="18" t="s">
        <v>7627</v>
      </c>
      <c r="F290" s="18" t="s">
        <v>800</v>
      </c>
      <c r="G290" s="18" t="s">
        <v>801</v>
      </c>
      <c r="H290" s="18" t="s">
        <v>802</v>
      </c>
      <c r="I290" s="18" t="s">
        <v>803</v>
      </c>
      <c r="J290" s="20" t="s">
        <v>29</v>
      </c>
      <c r="K290" s="18" t="s">
        <v>30</v>
      </c>
      <c r="L290" s="21"/>
    </row>
    <row r="291">
      <c r="A291" s="18" t="s">
        <v>18</v>
      </c>
      <c r="B291" s="18" t="s">
        <v>784</v>
      </c>
      <c r="C291" s="18" t="s">
        <v>881</v>
      </c>
      <c r="D291" s="18" t="s">
        <v>7626</v>
      </c>
      <c r="E291" s="18" t="s">
        <v>7507</v>
      </c>
      <c r="F291" s="18" t="s">
        <v>804</v>
      </c>
      <c r="G291" s="18" t="s">
        <v>801</v>
      </c>
      <c r="H291" s="18" t="s">
        <v>805</v>
      </c>
      <c r="I291" s="18" t="s">
        <v>803</v>
      </c>
      <c r="J291" s="20" t="s">
        <v>29</v>
      </c>
      <c r="K291" s="18" t="s">
        <v>30</v>
      </c>
      <c r="L291" s="21"/>
    </row>
    <row r="292">
      <c r="A292" s="18" t="s">
        <v>18</v>
      </c>
      <c r="B292" s="18" t="s">
        <v>784</v>
      </c>
      <c r="C292" s="18" t="s">
        <v>881</v>
      </c>
      <c r="D292" s="18" t="s">
        <v>7624</v>
      </c>
      <c r="E292" s="18" t="s">
        <v>7628</v>
      </c>
      <c r="F292" s="18" t="s">
        <v>806</v>
      </c>
      <c r="G292" s="18" t="s">
        <v>798</v>
      </c>
      <c r="H292" s="18" t="s">
        <v>807</v>
      </c>
      <c r="I292" s="18" t="s">
        <v>455</v>
      </c>
      <c r="J292" s="20" t="s">
        <v>29</v>
      </c>
      <c r="K292" s="18" t="s">
        <v>37</v>
      </c>
      <c r="L292" s="21"/>
    </row>
    <row r="293">
      <c r="A293" s="18" t="s">
        <v>18</v>
      </c>
      <c r="B293" s="18" t="s">
        <v>784</v>
      </c>
      <c r="C293" s="18" t="s">
        <v>881</v>
      </c>
      <c r="D293" s="18" t="s">
        <v>7460</v>
      </c>
      <c r="E293" s="18" t="s">
        <v>7629</v>
      </c>
      <c r="F293" s="18" t="s">
        <v>808</v>
      </c>
      <c r="G293" s="18" t="s">
        <v>89</v>
      </c>
      <c r="H293" s="18" t="s">
        <v>103</v>
      </c>
      <c r="I293" s="18" t="s">
        <v>36</v>
      </c>
      <c r="J293" s="20" t="s">
        <v>56</v>
      </c>
      <c r="K293" s="18" t="s">
        <v>37</v>
      </c>
      <c r="L293" s="21"/>
    </row>
    <row r="294">
      <c r="A294" s="18" t="s">
        <v>18</v>
      </c>
      <c r="B294" s="18" t="s">
        <v>784</v>
      </c>
      <c r="C294" s="18" t="s">
        <v>881</v>
      </c>
      <c r="D294" s="18" t="s">
        <v>7630</v>
      </c>
      <c r="E294" s="18" t="s">
        <v>7631</v>
      </c>
      <c r="F294" s="18" t="s">
        <v>809</v>
      </c>
      <c r="G294" s="18" t="s">
        <v>168</v>
      </c>
      <c r="H294" s="18" t="s">
        <v>810</v>
      </c>
      <c r="I294" s="18" t="s">
        <v>36</v>
      </c>
      <c r="J294" s="20" t="s">
        <v>24</v>
      </c>
      <c r="K294" s="18" t="s">
        <v>37</v>
      </c>
      <c r="L294" s="21"/>
    </row>
    <row r="295">
      <c r="A295" s="18" t="s">
        <v>18</v>
      </c>
      <c r="B295" s="18" t="s">
        <v>784</v>
      </c>
      <c r="C295" s="18" t="s">
        <v>881</v>
      </c>
      <c r="D295" s="18" t="s">
        <v>7455</v>
      </c>
      <c r="E295" s="18" t="s">
        <v>7632</v>
      </c>
      <c r="F295" s="18" t="s">
        <v>811</v>
      </c>
      <c r="G295" s="18" t="s">
        <v>34</v>
      </c>
      <c r="H295" s="18" t="s">
        <v>812</v>
      </c>
      <c r="I295" s="18" t="s">
        <v>36</v>
      </c>
      <c r="J295" s="20" t="s">
        <v>24</v>
      </c>
      <c r="K295" s="18" t="s">
        <v>30</v>
      </c>
      <c r="L295" s="21"/>
    </row>
    <row r="296">
      <c r="A296" s="18" t="s">
        <v>18</v>
      </c>
      <c r="B296" s="18" t="s">
        <v>813</v>
      </c>
      <c r="C296" s="18" t="s">
        <v>881</v>
      </c>
      <c r="D296" s="18" t="s">
        <v>7633</v>
      </c>
      <c r="E296" s="18" t="s">
        <v>7634</v>
      </c>
      <c r="F296" s="18" t="s">
        <v>814</v>
      </c>
      <c r="G296" s="18" t="s">
        <v>815</v>
      </c>
      <c r="H296" s="18" t="s">
        <v>816</v>
      </c>
      <c r="I296" s="18" t="s">
        <v>7608</v>
      </c>
      <c r="J296" s="20" t="s">
        <v>24</v>
      </c>
      <c r="K296" s="18" t="s">
        <v>37</v>
      </c>
      <c r="L296" s="21"/>
    </row>
    <row r="297">
      <c r="A297" s="18" t="s">
        <v>18</v>
      </c>
      <c r="B297" s="18" t="s">
        <v>813</v>
      </c>
      <c r="C297" s="18" t="s">
        <v>881</v>
      </c>
      <c r="D297" s="18" t="s">
        <v>7635</v>
      </c>
      <c r="E297" s="18" t="s">
        <v>7636</v>
      </c>
      <c r="F297" s="18" t="s">
        <v>817</v>
      </c>
      <c r="G297" s="18" t="s">
        <v>604</v>
      </c>
      <c r="H297" s="18" t="s">
        <v>32</v>
      </c>
      <c r="I297" s="18" t="s">
        <v>7608</v>
      </c>
      <c r="J297" s="20" t="s">
        <v>40</v>
      </c>
      <c r="K297" s="18" t="s">
        <v>25</v>
      </c>
      <c r="L297" s="21"/>
    </row>
    <row r="298">
      <c r="A298" s="18" t="s">
        <v>18</v>
      </c>
      <c r="B298" s="18" t="s">
        <v>813</v>
      </c>
      <c r="C298" s="18" t="s">
        <v>881</v>
      </c>
      <c r="D298" s="18" t="s">
        <v>7637</v>
      </c>
      <c r="E298" s="18" t="s">
        <v>7638</v>
      </c>
      <c r="F298" s="18" t="s">
        <v>818</v>
      </c>
      <c r="G298" s="18" t="s">
        <v>819</v>
      </c>
      <c r="H298" s="18" t="s">
        <v>820</v>
      </c>
      <c r="I298" s="18" t="s">
        <v>821</v>
      </c>
      <c r="J298" s="20" t="s">
        <v>29</v>
      </c>
      <c r="K298" s="18" t="s">
        <v>37</v>
      </c>
      <c r="L298" s="21"/>
    </row>
    <row r="299">
      <c r="A299" s="18" t="s">
        <v>18</v>
      </c>
      <c r="B299" s="18" t="s">
        <v>813</v>
      </c>
      <c r="C299" s="18" t="s">
        <v>881</v>
      </c>
      <c r="D299" s="18" t="s">
        <v>7639</v>
      </c>
      <c r="E299" s="18" t="s">
        <v>7640</v>
      </c>
      <c r="F299" s="18" t="s">
        <v>822</v>
      </c>
      <c r="G299" s="18" t="s">
        <v>823</v>
      </c>
      <c r="H299" s="18" t="s">
        <v>824</v>
      </c>
      <c r="I299" s="18" t="s">
        <v>44</v>
      </c>
      <c r="J299" s="20" t="s">
        <v>24</v>
      </c>
      <c r="K299" s="18" t="s">
        <v>37</v>
      </c>
      <c r="L299" s="21"/>
    </row>
    <row r="300">
      <c r="A300" s="18" t="s">
        <v>18</v>
      </c>
      <c r="B300" s="18" t="s">
        <v>813</v>
      </c>
      <c r="C300" s="18" t="s">
        <v>881</v>
      </c>
      <c r="D300" s="18" t="s">
        <v>7639</v>
      </c>
      <c r="E300" s="18" t="s">
        <v>7641</v>
      </c>
      <c r="F300" s="18" t="s">
        <v>825</v>
      </c>
      <c r="G300" s="18" t="s">
        <v>823</v>
      </c>
      <c r="H300" s="18" t="s">
        <v>826</v>
      </c>
      <c r="I300" s="18" t="s">
        <v>44</v>
      </c>
      <c r="J300" s="20" t="s">
        <v>29</v>
      </c>
      <c r="K300" s="18" t="s">
        <v>37</v>
      </c>
      <c r="L300" s="21"/>
    </row>
    <row r="301">
      <c r="A301" s="18" t="s">
        <v>18</v>
      </c>
      <c r="B301" s="18" t="s">
        <v>813</v>
      </c>
      <c r="C301" s="18" t="s">
        <v>881</v>
      </c>
      <c r="D301" s="18" t="s">
        <v>7635</v>
      </c>
      <c r="E301" s="18" t="s">
        <v>7642</v>
      </c>
      <c r="F301" s="18" t="s">
        <v>827</v>
      </c>
      <c r="G301" s="18" t="s">
        <v>604</v>
      </c>
      <c r="H301" s="18" t="s">
        <v>828</v>
      </c>
      <c r="I301" s="18" t="s">
        <v>7608</v>
      </c>
      <c r="J301" s="20" t="s">
        <v>29</v>
      </c>
      <c r="K301" s="18" t="s">
        <v>30</v>
      </c>
      <c r="L301" s="21"/>
    </row>
    <row r="302">
      <c r="A302" s="18" t="s">
        <v>18</v>
      </c>
      <c r="B302" s="18" t="s">
        <v>829</v>
      </c>
      <c r="C302" s="18" t="s">
        <v>881</v>
      </c>
      <c r="D302" s="18" t="s">
        <v>7609</v>
      </c>
      <c r="E302" s="18" t="s">
        <v>7623</v>
      </c>
      <c r="F302" s="18" t="s">
        <v>830</v>
      </c>
      <c r="G302" s="18" t="s">
        <v>305</v>
      </c>
      <c r="H302" s="18" t="s">
        <v>109</v>
      </c>
      <c r="I302" s="18" t="s">
        <v>84</v>
      </c>
      <c r="J302" s="20" t="s">
        <v>24</v>
      </c>
      <c r="K302" s="18" t="s">
        <v>37</v>
      </c>
      <c r="L302" s="21"/>
    </row>
    <row r="303">
      <c r="A303" s="18" t="s">
        <v>18</v>
      </c>
      <c r="B303" s="18" t="s">
        <v>829</v>
      </c>
      <c r="C303" s="18" t="s">
        <v>881</v>
      </c>
      <c r="D303" s="18" t="s">
        <v>7492</v>
      </c>
      <c r="E303" s="18" t="s">
        <v>7643</v>
      </c>
      <c r="F303" s="18" t="s">
        <v>831</v>
      </c>
      <c r="G303" s="18" t="s">
        <v>72</v>
      </c>
      <c r="H303" s="18" t="s">
        <v>60</v>
      </c>
      <c r="I303" s="18" t="s">
        <v>74</v>
      </c>
      <c r="J303" s="20" t="s">
        <v>24</v>
      </c>
      <c r="K303" s="18" t="s">
        <v>86</v>
      </c>
      <c r="L303" s="21"/>
    </row>
    <row r="304">
      <c r="A304" s="18" t="s">
        <v>18</v>
      </c>
      <c r="B304" s="18" t="s">
        <v>829</v>
      </c>
      <c r="C304" s="18" t="s">
        <v>881</v>
      </c>
      <c r="D304" s="18" t="s">
        <v>7321</v>
      </c>
      <c r="E304" s="18" t="s">
        <v>7644</v>
      </c>
      <c r="F304" s="18" t="s">
        <v>832</v>
      </c>
      <c r="G304" s="18" t="s">
        <v>99</v>
      </c>
      <c r="H304" s="18" t="s">
        <v>833</v>
      </c>
      <c r="I304" s="18" t="s">
        <v>23</v>
      </c>
      <c r="J304" s="20" t="s">
        <v>29</v>
      </c>
      <c r="K304" s="18" t="s">
        <v>30</v>
      </c>
      <c r="L304" s="21"/>
    </row>
    <row r="305">
      <c r="A305" s="18" t="s">
        <v>18</v>
      </c>
      <c r="B305" s="18" t="s">
        <v>829</v>
      </c>
      <c r="C305" s="18" t="s">
        <v>881</v>
      </c>
      <c r="D305" s="18" t="s">
        <v>7479</v>
      </c>
      <c r="E305" s="18" t="s">
        <v>7598</v>
      </c>
      <c r="F305" s="18" t="s">
        <v>834</v>
      </c>
      <c r="G305" s="18" t="s">
        <v>308</v>
      </c>
      <c r="H305" s="18" t="s">
        <v>835</v>
      </c>
      <c r="I305" s="18" t="s">
        <v>206</v>
      </c>
      <c r="J305" s="20" t="s">
        <v>24</v>
      </c>
      <c r="K305" s="18" t="s">
        <v>30</v>
      </c>
      <c r="L305" s="21"/>
    </row>
    <row r="306">
      <c r="A306" s="18" t="s">
        <v>18</v>
      </c>
      <c r="B306" s="18" t="s">
        <v>829</v>
      </c>
      <c r="C306" s="18" t="s">
        <v>881</v>
      </c>
      <c r="D306" s="18" t="s">
        <v>7453</v>
      </c>
      <c r="E306" s="18" t="s">
        <v>7645</v>
      </c>
      <c r="F306" s="18" t="s">
        <v>836</v>
      </c>
      <c r="G306" s="18" t="s">
        <v>62</v>
      </c>
      <c r="H306" s="18" t="s">
        <v>837</v>
      </c>
      <c r="I306" s="18" t="s">
        <v>36</v>
      </c>
      <c r="J306" s="20" t="s">
        <v>40</v>
      </c>
      <c r="K306" s="18" t="s">
        <v>86</v>
      </c>
      <c r="L306" s="21"/>
    </row>
    <row r="307">
      <c r="A307" s="18" t="s">
        <v>18</v>
      </c>
      <c r="B307" s="18" t="s">
        <v>829</v>
      </c>
      <c r="C307" s="18" t="s">
        <v>881</v>
      </c>
      <c r="D307" s="18" t="s">
        <v>7325</v>
      </c>
      <c r="E307" s="18" t="s">
        <v>7623</v>
      </c>
      <c r="F307" s="18" t="s">
        <v>838</v>
      </c>
      <c r="G307" s="18" t="s">
        <v>66</v>
      </c>
      <c r="H307" s="18" t="s">
        <v>839</v>
      </c>
      <c r="I307" s="18" t="s">
        <v>55</v>
      </c>
      <c r="J307" s="20" t="s">
        <v>40</v>
      </c>
      <c r="K307" s="18" t="s">
        <v>30</v>
      </c>
      <c r="L307" s="21"/>
    </row>
    <row r="308">
      <c r="A308" s="18" t="s">
        <v>18</v>
      </c>
      <c r="B308" s="18" t="s">
        <v>829</v>
      </c>
      <c r="C308" s="18" t="s">
        <v>881</v>
      </c>
      <c r="D308" s="18" t="s">
        <v>7646</v>
      </c>
      <c r="E308" s="18" t="s">
        <v>7647</v>
      </c>
      <c r="F308" s="18" t="s">
        <v>840</v>
      </c>
      <c r="G308" s="18" t="s">
        <v>841</v>
      </c>
      <c r="H308" s="18" t="s">
        <v>842</v>
      </c>
      <c r="I308" s="18" t="s">
        <v>55</v>
      </c>
      <c r="J308" s="20" t="s">
        <v>24</v>
      </c>
      <c r="K308" s="18" t="s">
        <v>37</v>
      </c>
      <c r="L308" s="21"/>
    </row>
    <row r="309">
      <c r="A309" s="18" t="s">
        <v>18</v>
      </c>
      <c r="B309" s="18" t="s">
        <v>829</v>
      </c>
      <c r="C309" s="18" t="s">
        <v>881</v>
      </c>
      <c r="D309" s="18" t="s">
        <v>7506</v>
      </c>
      <c r="E309" s="18" t="s">
        <v>7623</v>
      </c>
      <c r="F309" s="18" t="s">
        <v>843</v>
      </c>
      <c r="G309" s="18" t="s">
        <v>43</v>
      </c>
      <c r="H309" s="18" t="s">
        <v>109</v>
      </c>
      <c r="I309" s="18" t="s">
        <v>668</v>
      </c>
      <c r="J309" s="20" t="s">
        <v>24</v>
      </c>
      <c r="K309" s="18" t="s">
        <v>37</v>
      </c>
      <c r="L309" s="21"/>
    </row>
    <row r="310">
      <c r="A310" s="18" t="s">
        <v>18</v>
      </c>
      <c r="B310" s="18" t="s">
        <v>829</v>
      </c>
      <c r="C310" s="18" t="s">
        <v>881</v>
      </c>
      <c r="D310" s="18" t="s">
        <v>7331</v>
      </c>
      <c r="E310" s="18" t="s">
        <v>7648</v>
      </c>
      <c r="F310" s="18" t="s">
        <v>844</v>
      </c>
      <c r="G310" s="18" t="s">
        <v>48</v>
      </c>
      <c r="H310" s="18" t="s">
        <v>845</v>
      </c>
      <c r="I310" s="18" t="s">
        <v>44</v>
      </c>
      <c r="J310" s="20" t="s">
        <v>29</v>
      </c>
      <c r="K310" s="18" t="s">
        <v>30</v>
      </c>
      <c r="L310" s="21"/>
    </row>
    <row r="311">
      <c r="A311" s="18" t="s">
        <v>18</v>
      </c>
      <c r="B311" s="18" t="s">
        <v>846</v>
      </c>
      <c r="C311" s="18" t="s">
        <v>881</v>
      </c>
      <c r="D311" s="18" t="s">
        <v>7609</v>
      </c>
      <c r="E311" s="18" t="s">
        <v>7649</v>
      </c>
      <c r="F311" s="18" t="s">
        <v>847</v>
      </c>
      <c r="G311" s="18" t="s">
        <v>111</v>
      </c>
      <c r="H311" s="18" t="s">
        <v>848</v>
      </c>
      <c r="I311" s="18" t="s">
        <v>668</v>
      </c>
      <c r="J311" s="20" t="s">
        <v>24</v>
      </c>
      <c r="K311" s="18" t="s">
        <v>37</v>
      </c>
      <c r="L311" s="21"/>
    </row>
    <row r="312">
      <c r="A312" s="18" t="s">
        <v>18</v>
      </c>
      <c r="B312" s="18" t="s">
        <v>846</v>
      </c>
      <c r="C312" s="18" t="s">
        <v>881</v>
      </c>
      <c r="D312" s="18" t="s">
        <v>7650</v>
      </c>
      <c r="E312" s="18" t="s">
        <v>7651</v>
      </c>
      <c r="F312" s="18" t="s">
        <v>849</v>
      </c>
      <c r="G312" s="18" t="s">
        <v>850</v>
      </c>
      <c r="H312" s="18" t="s">
        <v>851</v>
      </c>
      <c r="I312" s="18" t="s">
        <v>668</v>
      </c>
      <c r="J312" s="20" t="s">
        <v>24</v>
      </c>
      <c r="K312" s="18" t="s">
        <v>30</v>
      </c>
      <c r="L312" s="21"/>
    </row>
    <row r="313">
      <c r="A313" s="18" t="s">
        <v>18</v>
      </c>
      <c r="B313" s="18" t="s">
        <v>846</v>
      </c>
      <c r="C313" s="18" t="s">
        <v>881</v>
      </c>
      <c r="D313" s="18" t="s">
        <v>7652</v>
      </c>
      <c r="E313" s="18" t="s">
        <v>7653</v>
      </c>
      <c r="F313" s="18" t="s">
        <v>852</v>
      </c>
      <c r="G313" s="18" t="s">
        <v>619</v>
      </c>
      <c r="H313" s="18" t="s">
        <v>853</v>
      </c>
      <c r="I313" s="18" t="s">
        <v>74</v>
      </c>
      <c r="J313" s="20" t="s">
        <v>29</v>
      </c>
      <c r="K313" s="18" t="s">
        <v>37</v>
      </c>
      <c r="L313" s="21"/>
    </row>
    <row r="314">
      <c r="A314" s="18" t="s">
        <v>18</v>
      </c>
      <c r="B314" s="18" t="s">
        <v>846</v>
      </c>
      <c r="C314" s="18" t="s">
        <v>881</v>
      </c>
      <c r="D314" s="18" t="s">
        <v>7498</v>
      </c>
      <c r="E314" s="18" t="s">
        <v>7654</v>
      </c>
      <c r="F314" s="18" t="s">
        <v>854</v>
      </c>
      <c r="G314" s="18" t="s">
        <v>449</v>
      </c>
      <c r="H314" s="18" t="s">
        <v>855</v>
      </c>
      <c r="I314" s="18" t="s">
        <v>55</v>
      </c>
      <c r="J314" s="20" t="s">
        <v>24</v>
      </c>
      <c r="K314" s="18" t="s">
        <v>37</v>
      </c>
      <c r="L314" s="21"/>
    </row>
    <row r="315">
      <c r="A315" s="18" t="s">
        <v>18</v>
      </c>
      <c r="B315" s="18" t="s">
        <v>846</v>
      </c>
      <c r="C315" s="18" t="s">
        <v>881</v>
      </c>
      <c r="D315" s="18" t="s">
        <v>7479</v>
      </c>
      <c r="E315" s="18" t="s">
        <v>7655</v>
      </c>
      <c r="F315" s="18" t="s">
        <v>856</v>
      </c>
      <c r="G315" s="18" t="s">
        <v>89</v>
      </c>
      <c r="H315" s="18" t="s">
        <v>857</v>
      </c>
      <c r="I315" s="18" t="s">
        <v>206</v>
      </c>
      <c r="J315" s="20" t="s">
        <v>56</v>
      </c>
      <c r="K315" s="18" t="s">
        <v>30</v>
      </c>
      <c r="L315" s="21"/>
    </row>
    <row r="316">
      <c r="A316" s="18" t="s">
        <v>18</v>
      </c>
      <c r="B316" s="18" t="s">
        <v>846</v>
      </c>
      <c r="C316" s="18" t="s">
        <v>881</v>
      </c>
      <c r="D316" s="18" t="s">
        <v>7656</v>
      </c>
      <c r="E316" s="18" t="s">
        <v>7657</v>
      </c>
      <c r="F316" s="18" t="s">
        <v>858</v>
      </c>
      <c r="G316" s="18" t="s">
        <v>168</v>
      </c>
      <c r="H316" s="18" t="s">
        <v>162</v>
      </c>
      <c r="I316" s="18" t="s">
        <v>36</v>
      </c>
      <c r="J316" s="20" t="s">
        <v>29</v>
      </c>
      <c r="K316" s="18" t="s">
        <v>30</v>
      </c>
      <c r="L316" s="21"/>
    </row>
    <row r="317">
      <c r="A317" s="18" t="s">
        <v>18</v>
      </c>
      <c r="B317" s="18" t="s">
        <v>859</v>
      </c>
      <c r="C317" s="18" t="s">
        <v>881</v>
      </c>
      <c r="D317" s="18" t="s">
        <v>7446</v>
      </c>
      <c r="E317" s="18" t="s">
        <v>7467</v>
      </c>
      <c r="F317" s="18" t="s">
        <v>487</v>
      </c>
      <c r="G317" s="18" t="s">
        <v>860</v>
      </c>
      <c r="H317" s="18" t="s">
        <v>489</v>
      </c>
      <c r="I317" s="18" t="s">
        <v>490</v>
      </c>
      <c r="J317" s="20" t="s">
        <v>56</v>
      </c>
      <c r="K317" s="18" t="s">
        <v>30</v>
      </c>
      <c r="L317" s="21"/>
    </row>
    <row r="318">
      <c r="A318" s="18" t="s">
        <v>18</v>
      </c>
      <c r="B318" s="18" t="s">
        <v>859</v>
      </c>
      <c r="C318" s="18" t="s">
        <v>881</v>
      </c>
      <c r="D318" s="18" t="s">
        <v>7658</v>
      </c>
      <c r="E318" s="18" t="s">
        <v>7659</v>
      </c>
      <c r="F318" s="18" t="s">
        <v>861</v>
      </c>
      <c r="G318" s="18" t="s">
        <v>205</v>
      </c>
      <c r="H318" s="18" t="s">
        <v>862</v>
      </c>
      <c r="I318" s="18" t="s">
        <v>206</v>
      </c>
      <c r="J318" s="20" t="s">
        <v>40</v>
      </c>
      <c r="K318" s="18" t="s">
        <v>30</v>
      </c>
      <c r="L318" s="21" t="s">
        <v>863</v>
      </c>
    </row>
    <row r="319">
      <c r="A319" s="18" t="s">
        <v>18</v>
      </c>
      <c r="B319" s="18" t="s">
        <v>859</v>
      </c>
      <c r="C319" s="18" t="s">
        <v>881</v>
      </c>
      <c r="D319" s="18" t="s">
        <v>7660</v>
      </c>
      <c r="E319" s="18" t="s">
        <v>7661</v>
      </c>
      <c r="F319" s="18" t="s">
        <v>866</v>
      </c>
      <c r="G319" s="18" t="s">
        <v>867</v>
      </c>
      <c r="H319" s="18" t="s">
        <v>868</v>
      </c>
      <c r="I319" s="18" t="s">
        <v>44</v>
      </c>
      <c r="J319" s="20" t="s">
        <v>29</v>
      </c>
      <c r="K319" s="18" t="s">
        <v>37</v>
      </c>
      <c r="L319" s="21"/>
    </row>
    <row r="320">
      <c r="A320" s="18" t="s">
        <v>18</v>
      </c>
      <c r="B320" s="18" t="s">
        <v>859</v>
      </c>
      <c r="C320" s="18" t="s">
        <v>881</v>
      </c>
      <c r="D320" s="18" t="s">
        <v>7325</v>
      </c>
      <c r="E320" s="18" t="s">
        <v>7662</v>
      </c>
      <c r="F320" s="18" t="s">
        <v>869</v>
      </c>
      <c r="G320" s="18" t="s">
        <v>66</v>
      </c>
      <c r="H320" s="18" t="s">
        <v>870</v>
      </c>
      <c r="I320" s="18" t="s">
        <v>55</v>
      </c>
      <c r="J320" s="20" t="s">
        <v>29</v>
      </c>
      <c r="K320" s="18" t="s">
        <v>86</v>
      </c>
      <c r="L320" s="21" t="s">
        <v>871</v>
      </c>
    </row>
    <row r="321">
      <c r="A321" s="18" t="s">
        <v>18</v>
      </c>
      <c r="B321" s="18" t="s">
        <v>859</v>
      </c>
      <c r="C321" s="18" t="s">
        <v>881</v>
      </c>
      <c r="D321" s="18" t="s">
        <v>7663</v>
      </c>
      <c r="E321" s="18" t="s">
        <v>7664</v>
      </c>
      <c r="F321" s="18" t="s">
        <v>872</v>
      </c>
      <c r="G321" s="18" t="s">
        <v>873</v>
      </c>
      <c r="H321" s="18" t="s">
        <v>874</v>
      </c>
      <c r="I321" s="18" t="s">
        <v>36</v>
      </c>
      <c r="J321" s="20" t="s">
        <v>56</v>
      </c>
      <c r="K321" s="18" t="s">
        <v>30</v>
      </c>
      <c r="L321" s="21"/>
    </row>
    <row r="322">
      <c r="A322" s="18" t="s">
        <v>18</v>
      </c>
      <c r="B322" s="18" t="s">
        <v>859</v>
      </c>
      <c r="C322" s="18" t="s">
        <v>881</v>
      </c>
      <c r="D322" s="18" t="s">
        <v>7665</v>
      </c>
      <c r="E322" s="18" t="s">
        <v>7666</v>
      </c>
      <c r="F322" s="18" t="s">
        <v>875</v>
      </c>
      <c r="G322" s="18" t="s">
        <v>876</v>
      </c>
      <c r="H322" s="18" t="s">
        <v>877</v>
      </c>
      <c r="I322" s="18" t="s">
        <v>253</v>
      </c>
      <c r="J322" s="20" t="s">
        <v>24</v>
      </c>
      <c r="K322" s="18" t="s">
        <v>37</v>
      </c>
      <c r="L322" s="21"/>
    </row>
    <row r="323">
      <c r="A323" s="18" t="s">
        <v>18</v>
      </c>
      <c r="B323" s="18" t="s">
        <v>859</v>
      </c>
      <c r="C323" s="18" t="s">
        <v>881</v>
      </c>
      <c r="D323" s="18" t="s">
        <v>7455</v>
      </c>
      <c r="E323" s="18" t="s">
        <v>7667</v>
      </c>
      <c r="F323" s="18" t="s">
        <v>878</v>
      </c>
      <c r="G323" s="18" t="s">
        <v>34</v>
      </c>
      <c r="H323" s="18" t="s">
        <v>879</v>
      </c>
      <c r="I323" s="18" t="s">
        <v>36</v>
      </c>
      <c r="J323" s="20" t="s">
        <v>24</v>
      </c>
      <c r="K323" s="18" t="s">
        <v>30</v>
      </c>
      <c r="L323" s="21"/>
    </row>
    <row r="324">
      <c r="A324" s="18" t="s">
        <v>18</v>
      </c>
      <c r="B324" s="18" t="s">
        <v>859</v>
      </c>
      <c r="C324" s="18" t="s">
        <v>881</v>
      </c>
      <c r="D324" s="18" t="s">
        <v>7668</v>
      </c>
      <c r="E324" s="18" t="s">
        <v>7669</v>
      </c>
      <c r="F324" s="18" t="s">
        <v>880</v>
      </c>
      <c r="G324" s="18" t="s">
        <v>526</v>
      </c>
      <c r="H324" s="18" t="s">
        <v>881</v>
      </c>
      <c r="I324" s="18" t="s">
        <v>84</v>
      </c>
      <c r="J324" s="20" t="s">
        <v>56</v>
      </c>
      <c r="K324" s="18" t="s">
        <v>37</v>
      </c>
      <c r="L324" s="21"/>
    </row>
    <row r="325">
      <c r="A325" s="18" t="s">
        <v>18</v>
      </c>
      <c r="B325" s="18" t="s">
        <v>859</v>
      </c>
      <c r="C325" s="18" t="s">
        <v>881</v>
      </c>
      <c r="D325" s="18" t="s">
        <v>7670</v>
      </c>
      <c r="E325" s="18" t="s">
        <v>7671</v>
      </c>
      <c r="F325" s="18" t="s">
        <v>882</v>
      </c>
      <c r="G325" s="18" t="s">
        <v>883</v>
      </c>
      <c r="H325" s="18" t="s">
        <v>884</v>
      </c>
      <c r="I325" s="18" t="s">
        <v>885</v>
      </c>
      <c r="J325" s="20" t="s">
        <v>56</v>
      </c>
      <c r="K325" s="18" t="s">
        <v>30</v>
      </c>
      <c r="L325" s="21"/>
    </row>
    <row r="326">
      <c r="A326" s="18" t="s">
        <v>18</v>
      </c>
      <c r="B326" s="18" t="s">
        <v>886</v>
      </c>
      <c r="C326" s="18" t="s">
        <v>881</v>
      </c>
      <c r="D326" s="18" t="s">
        <v>7460</v>
      </c>
      <c r="E326" s="18" t="s">
        <v>7672</v>
      </c>
      <c r="F326" s="18" t="s">
        <v>296</v>
      </c>
      <c r="G326" s="18" t="s">
        <v>881</v>
      </c>
      <c r="H326" s="18" t="s">
        <v>164</v>
      </c>
      <c r="I326" s="18" t="s">
        <v>36</v>
      </c>
      <c r="J326" s="20" t="s">
        <v>24</v>
      </c>
      <c r="K326" s="18" t="s">
        <v>86</v>
      </c>
      <c r="L326" s="21"/>
    </row>
    <row r="327">
      <c r="A327" s="18" t="s">
        <v>18</v>
      </c>
      <c r="B327" s="18" t="s">
        <v>886</v>
      </c>
      <c r="C327" s="18" t="s">
        <v>881</v>
      </c>
      <c r="D327" s="18" t="s">
        <v>7455</v>
      </c>
      <c r="E327" s="18" t="s">
        <v>7673</v>
      </c>
      <c r="F327" s="18" t="s">
        <v>887</v>
      </c>
      <c r="G327" s="18" t="s">
        <v>34</v>
      </c>
      <c r="H327" s="18" t="s">
        <v>888</v>
      </c>
      <c r="I327" s="18" t="s">
        <v>36</v>
      </c>
      <c r="J327" s="20" t="s">
        <v>40</v>
      </c>
      <c r="K327" s="18" t="s">
        <v>37</v>
      </c>
      <c r="L327" s="21"/>
    </row>
    <row r="328">
      <c r="A328" s="18" t="s">
        <v>18</v>
      </c>
      <c r="B328" s="18" t="s">
        <v>886</v>
      </c>
      <c r="C328" s="18" t="s">
        <v>881</v>
      </c>
      <c r="D328" s="18" t="s">
        <v>7674</v>
      </c>
      <c r="E328" s="18" t="s">
        <v>7675</v>
      </c>
      <c r="F328" s="18" t="s">
        <v>889</v>
      </c>
      <c r="G328" s="18" t="s">
        <v>114</v>
      </c>
      <c r="H328" s="18" t="s">
        <v>372</v>
      </c>
      <c r="I328" s="18" t="s">
        <v>84</v>
      </c>
      <c r="J328" s="20" t="s">
        <v>24</v>
      </c>
      <c r="K328" s="18" t="s">
        <v>37</v>
      </c>
      <c r="L328" s="21"/>
    </row>
    <row r="329">
      <c r="A329" s="18" t="s">
        <v>18</v>
      </c>
      <c r="B329" s="18" t="s">
        <v>886</v>
      </c>
      <c r="C329" s="18" t="s">
        <v>881</v>
      </c>
      <c r="D329" s="18" t="s">
        <v>7676</v>
      </c>
      <c r="E329" s="18" t="s">
        <v>7677</v>
      </c>
      <c r="F329" s="18" t="s">
        <v>890</v>
      </c>
      <c r="G329" s="18" t="s">
        <v>266</v>
      </c>
      <c r="H329" s="18" t="s">
        <v>891</v>
      </c>
      <c r="I329" s="18" t="s">
        <v>84</v>
      </c>
      <c r="J329" s="20" t="s">
        <v>24</v>
      </c>
      <c r="K329" s="18" t="s">
        <v>86</v>
      </c>
      <c r="L329" s="21"/>
    </row>
    <row r="330">
      <c r="A330" s="18" t="s">
        <v>18</v>
      </c>
      <c r="B330" s="18" t="s">
        <v>886</v>
      </c>
      <c r="C330" s="18" t="s">
        <v>881</v>
      </c>
      <c r="D330" s="18" t="s">
        <v>7678</v>
      </c>
      <c r="E330" s="18" t="s">
        <v>7679</v>
      </c>
      <c r="F330" s="18" t="s">
        <v>892</v>
      </c>
      <c r="G330" s="18" t="s">
        <v>893</v>
      </c>
      <c r="H330" s="18" t="s">
        <v>164</v>
      </c>
      <c r="I330" s="18" t="s">
        <v>7680</v>
      </c>
      <c r="J330" s="20" t="s">
        <v>24</v>
      </c>
      <c r="K330" s="18" t="s">
        <v>86</v>
      </c>
      <c r="L330" s="21"/>
    </row>
    <row r="331">
      <c r="A331" s="18" t="s">
        <v>18</v>
      </c>
      <c r="B331" s="18" t="s">
        <v>886</v>
      </c>
      <c r="C331" s="18" t="s">
        <v>881</v>
      </c>
      <c r="D331" s="18" t="s">
        <v>7681</v>
      </c>
      <c r="E331" s="18" t="s">
        <v>7682</v>
      </c>
      <c r="F331" s="18" t="s">
        <v>895</v>
      </c>
      <c r="G331" s="18" t="s">
        <v>896</v>
      </c>
      <c r="H331" s="18" t="s">
        <v>897</v>
      </c>
      <c r="I331" s="18" t="s">
        <v>788</v>
      </c>
      <c r="J331" s="20" t="s">
        <v>24</v>
      </c>
      <c r="K331" s="18" t="s">
        <v>37</v>
      </c>
      <c r="L331" s="21"/>
    </row>
    <row r="332">
      <c r="A332" s="18" t="s">
        <v>18</v>
      </c>
      <c r="B332" s="18" t="s">
        <v>886</v>
      </c>
      <c r="C332" s="18" t="s">
        <v>881</v>
      </c>
      <c r="D332" s="18" t="s">
        <v>7325</v>
      </c>
      <c r="E332" s="18" t="s">
        <v>7683</v>
      </c>
      <c r="F332" s="18" t="s">
        <v>900</v>
      </c>
      <c r="G332" s="18" t="s">
        <v>66</v>
      </c>
      <c r="H332" s="18" t="s">
        <v>901</v>
      </c>
      <c r="I332" s="18" t="s">
        <v>55</v>
      </c>
      <c r="J332" s="20" t="s">
        <v>29</v>
      </c>
      <c r="K332" s="18" t="s">
        <v>30</v>
      </c>
      <c r="L332" s="21"/>
    </row>
    <row r="333">
      <c r="A333" s="18" t="s">
        <v>18</v>
      </c>
      <c r="B333" s="18" t="s">
        <v>886</v>
      </c>
      <c r="C333" s="18" t="s">
        <v>881</v>
      </c>
      <c r="D333" s="18" t="s">
        <v>7684</v>
      </c>
      <c r="E333" s="18" t="s">
        <v>7685</v>
      </c>
      <c r="F333" s="18" t="s">
        <v>902</v>
      </c>
      <c r="G333" s="18" t="s">
        <v>903</v>
      </c>
      <c r="H333" s="18" t="s">
        <v>904</v>
      </c>
      <c r="I333" s="18" t="s">
        <v>55</v>
      </c>
      <c r="J333" s="20" t="s">
        <v>56</v>
      </c>
      <c r="K333" s="18" t="s">
        <v>86</v>
      </c>
      <c r="L333" s="21"/>
    </row>
    <row r="334">
      <c r="A334" s="18" t="s">
        <v>18</v>
      </c>
      <c r="B334" s="18" t="s">
        <v>886</v>
      </c>
      <c r="C334" s="18" t="s">
        <v>881</v>
      </c>
      <c r="D334" s="18" t="s">
        <v>7686</v>
      </c>
      <c r="E334" s="18" t="s">
        <v>7687</v>
      </c>
      <c r="F334" s="18" t="s">
        <v>905</v>
      </c>
      <c r="G334" s="18" t="s">
        <v>906</v>
      </c>
      <c r="H334" s="18" t="s">
        <v>907</v>
      </c>
      <c r="I334" s="18" t="s">
        <v>55</v>
      </c>
      <c r="J334" s="20" t="s">
        <v>40</v>
      </c>
      <c r="K334" s="18" t="s">
        <v>37</v>
      </c>
      <c r="L334" s="21"/>
    </row>
    <row r="335">
      <c r="A335" s="18" t="s">
        <v>18</v>
      </c>
      <c r="B335" s="18" t="s">
        <v>886</v>
      </c>
      <c r="C335" s="18" t="s">
        <v>881</v>
      </c>
      <c r="D335" s="18" t="s">
        <v>7688</v>
      </c>
      <c r="E335" s="18" t="s">
        <v>7675</v>
      </c>
      <c r="F335" s="18" t="s">
        <v>908</v>
      </c>
      <c r="G335" s="18" t="s">
        <v>909</v>
      </c>
      <c r="H335" s="18" t="s">
        <v>372</v>
      </c>
      <c r="I335" s="18" t="s">
        <v>206</v>
      </c>
      <c r="J335" s="20" t="s">
        <v>24</v>
      </c>
      <c r="K335" s="18" t="s">
        <v>37</v>
      </c>
      <c r="L335" s="21"/>
    </row>
    <row r="336">
      <c r="A336" s="18" t="s">
        <v>18</v>
      </c>
      <c r="B336" s="18" t="s">
        <v>886</v>
      </c>
      <c r="C336" s="18" t="s">
        <v>881</v>
      </c>
      <c r="D336" s="18" t="s">
        <v>7689</v>
      </c>
      <c r="E336" s="18" t="s">
        <v>7690</v>
      </c>
      <c r="F336" s="18" t="s">
        <v>910</v>
      </c>
      <c r="G336" s="18" t="s">
        <v>911</v>
      </c>
      <c r="H336" s="18" t="s">
        <v>912</v>
      </c>
      <c r="I336" s="18" t="s">
        <v>885</v>
      </c>
      <c r="J336" s="20" t="s">
        <v>24</v>
      </c>
      <c r="K336" s="18" t="s">
        <v>25</v>
      </c>
      <c r="L336" s="21"/>
    </row>
    <row r="337">
      <c r="A337" s="18" t="s">
        <v>18</v>
      </c>
      <c r="B337" s="18" t="s">
        <v>915</v>
      </c>
      <c r="C337" s="18" t="s">
        <v>7241</v>
      </c>
      <c r="D337" s="18" t="s">
        <v>7249</v>
      </c>
      <c r="E337" s="18" t="s">
        <v>7691</v>
      </c>
      <c r="F337" s="18" t="s">
        <v>916</v>
      </c>
      <c r="G337" s="18" t="s">
        <v>99</v>
      </c>
      <c r="H337" s="18" t="s">
        <v>917</v>
      </c>
      <c r="I337" s="18" t="s">
        <v>23</v>
      </c>
      <c r="J337" s="20" t="s">
        <v>24</v>
      </c>
      <c r="K337" s="18" t="s">
        <v>37</v>
      </c>
      <c r="L337" s="21"/>
    </row>
    <row r="338">
      <c r="A338" s="18" t="s">
        <v>18</v>
      </c>
      <c r="B338" s="18" t="s">
        <v>915</v>
      </c>
      <c r="C338" s="18" t="s">
        <v>7241</v>
      </c>
      <c r="D338" s="18" t="s">
        <v>7692</v>
      </c>
      <c r="E338" s="18" t="s">
        <v>7249</v>
      </c>
      <c r="F338" s="18" t="s">
        <v>918</v>
      </c>
      <c r="G338" s="18" t="s">
        <v>99</v>
      </c>
      <c r="H338" s="18" t="s">
        <v>919</v>
      </c>
      <c r="I338" s="18" t="s">
        <v>84</v>
      </c>
      <c r="J338" s="20" t="s">
        <v>24</v>
      </c>
      <c r="K338" s="18" t="s">
        <v>37</v>
      </c>
      <c r="L338" s="21"/>
    </row>
    <row r="339">
      <c r="A339" s="18" t="s">
        <v>18</v>
      </c>
      <c r="B339" s="18" t="s">
        <v>915</v>
      </c>
      <c r="C339" s="18" t="s">
        <v>7241</v>
      </c>
      <c r="D339" s="18" t="s">
        <v>7248</v>
      </c>
      <c r="E339" s="18" t="s">
        <v>7261</v>
      </c>
      <c r="F339" s="18" t="s">
        <v>920</v>
      </c>
      <c r="G339" s="18" t="s">
        <v>34</v>
      </c>
      <c r="H339" s="18" t="s">
        <v>667</v>
      </c>
      <c r="I339" s="18" t="s">
        <v>36</v>
      </c>
      <c r="J339" s="20" t="s">
        <v>29</v>
      </c>
      <c r="K339" s="18" t="s">
        <v>30</v>
      </c>
      <c r="L339" s="21"/>
    </row>
    <row r="340">
      <c r="A340" s="18" t="s">
        <v>18</v>
      </c>
      <c r="B340" s="18" t="s">
        <v>915</v>
      </c>
      <c r="C340" s="18" t="s">
        <v>7241</v>
      </c>
      <c r="D340" s="18" t="s">
        <v>7242</v>
      </c>
      <c r="E340" s="18" t="s">
        <v>7693</v>
      </c>
      <c r="F340" s="18" t="s">
        <v>921</v>
      </c>
      <c r="G340" s="18" t="s">
        <v>89</v>
      </c>
      <c r="H340" s="18" t="s">
        <v>922</v>
      </c>
      <c r="I340" s="18" t="s">
        <v>36</v>
      </c>
      <c r="J340" s="20" t="s">
        <v>40</v>
      </c>
      <c r="K340" s="18" t="s">
        <v>37</v>
      </c>
      <c r="L340" s="21" t="s">
        <v>923</v>
      </c>
    </row>
    <row r="341">
      <c r="A341" s="18" t="s">
        <v>18</v>
      </c>
      <c r="B341" s="18" t="s">
        <v>915</v>
      </c>
      <c r="C341" s="18" t="s">
        <v>7241</v>
      </c>
      <c r="D341" s="18" t="s">
        <v>7694</v>
      </c>
      <c r="E341" s="18" t="s">
        <v>7695</v>
      </c>
      <c r="F341" s="18" t="s">
        <v>926</v>
      </c>
      <c r="G341" s="18" t="s">
        <v>927</v>
      </c>
      <c r="H341" s="18" t="s">
        <v>928</v>
      </c>
      <c r="I341" s="18" t="s">
        <v>74</v>
      </c>
      <c r="J341" s="20" t="s">
        <v>56</v>
      </c>
      <c r="K341" s="18" t="s">
        <v>37</v>
      </c>
      <c r="L341" s="21"/>
    </row>
    <row r="342">
      <c r="A342" s="18" t="s">
        <v>18</v>
      </c>
      <c r="B342" s="18" t="s">
        <v>915</v>
      </c>
      <c r="C342" s="18" t="s">
        <v>7241</v>
      </c>
      <c r="D342" s="18" t="s">
        <v>7696</v>
      </c>
      <c r="E342" s="18"/>
      <c r="F342" s="18" t="s">
        <v>929</v>
      </c>
      <c r="G342" s="18" t="s">
        <v>930</v>
      </c>
      <c r="H342" s="18" t="s">
        <v>931</v>
      </c>
      <c r="I342" s="18" t="s">
        <v>7697</v>
      </c>
      <c r="J342" s="20" t="s">
        <v>24</v>
      </c>
      <c r="K342" s="18" t="s">
        <v>37</v>
      </c>
      <c r="L342" s="21"/>
    </row>
    <row r="343">
      <c r="A343" s="18" t="s">
        <v>18</v>
      </c>
      <c r="B343" s="18" t="s">
        <v>915</v>
      </c>
      <c r="C343" s="18" t="s">
        <v>7241</v>
      </c>
      <c r="D343" s="18" t="s">
        <v>7698</v>
      </c>
      <c r="E343" s="18" t="s">
        <v>7699</v>
      </c>
      <c r="F343" s="18" t="s">
        <v>711</v>
      </c>
      <c r="G343" s="18" t="s">
        <v>43</v>
      </c>
      <c r="H343" s="18" t="s">
        <v>83</v>
      </c>
      <c r="I343" s="18" t="s">
        <v>84</v>
      </c>
      <c r="J343" s="20" t="s">
        <v>56</v>
      </c>
      <c r="K343" s="18" t="s">
        <v>37</v>
      </c>
      <c r="L343" s="21"/>
    </row>
    <row r="344">
      <c r="A344" s="18" t="s">
        <v>18</v>
      </c>
      <c r="B344" s="18" t="s">
        <v>915</v>
      </c>
      <c r="C344" s="18" t="s">
        <v>7241</v>
      </c>
      <c r="D344" s="18" t="s">
        <v>7253</v>
      </c>
      <c r="E344" s="18" t="s">
        <v>7700</v>
      </c>
      <c r="F344" s="18" t="s">
        <v>150</v>
      </c>
      <c r="G344" s="18" t="s">
        <v>48</v>
      </c>
      <c r="H344" s="18" t="s">
        <v>151</v>
      </c>
      <c r="I344" s="18" t="s">
        <v>44</v>
      </c>
      <c r="J344" s="20" t="s">
        <v>56</v>
      </c>
      <c r="K344" s="18" t="s">
        <v>37</v>
      </c>
      <c r="L344" s="21"/>
    </row>
    <row r="345">
      <c r="A345" s="18" t="s">
        <v>18</v>
      </c>
      <c r="B345" s="18" t="s">
        <v>915</v>
      </c>
      <c r="C345" s="18" t="s">
        <v>7241</v>
      </c>
      <c r="D345" s="18" t="s">
        <v>7701</v>
      </c>
      <c r="E345" s="18" t="s">
        <v>7702</v>
      </c>
      <c r="F345" s="18" t="s">
        <v>933</v>
      </c>
      <c r="G345" s="18" t="s">
        <v>934</v>
      </c>
      <c r="H345" s="18" t="s">
        <v>935</v>
      </c>
      <c r="I345" s="18" t="s">
        <v>936</v>
      </c>
      <c r="J345" s="20" t="s">
        <v>56</v>
      </c>
      <c r="K345" s="18" t="s">
        <v>37</v>
      </c>
      <c r="L345" s="21"/>
    </row>
    <row r="346">
      <c r="A346" s="18" t="s">
        <v>18</v>
      </c>
      <c r="B346" s="18" t="s">
        <v>938</v>
      </c>
      <c r="C346" s="18" t="s">
        <v>881</v>
      </c>
      <c r="D346" s="18" t="s">
        <v>7658</v>
      </c>
      <c r="E346" s="18" t="s">
        <v>7703</v>
      </c>
      <c r="F346" s="18" t="s">
        <v>939</v>
      </c>
      <c r="G346" s="18" t="s">
        <v>205</v>
      </c>
      <c r="H346" s="18" t="s">
        <v>940</v>
      </c>
      <c r="I346" s="18" t="s">
        <v>941</v>
      </c>
      <c r="J346" s="20" t="s">
        <v>40</v>
      </c>
      <c r="K346" s="18" t="s">
        <v>30</v>
      </c>
      <c r="L346" s="21"/>
    </row>
    <row r="347">
      <c r="A347" s="18" t="s">
        <v>18</v>
      </c>
      <c r="B347" s="18" t="s">
        <v>938</v>
      </c>
      <c r="C347" s="18" t="s">
        <v>881</v>
      </c>
      <c r="D347" s="18" t="s">
        <v>7453</v>
      </c>
      <c r="E347" s="18" t="s">
        <v>7704</v>
      </c>
      <c r="F347" s="18" t="s">
        <v>942</v>
      </c>
      <c r="G347" s="18" t="s">
        <v>62</v>
      </c>
      <c r="H347" s="18" t="s">
        <v>943</v>
      </c>
      <c r="I347" s="18" t="s">
        <v>36</v>
      </c>
      <c r="J347" s="20" t="s">
        <v>56</v>
      </c>
      <c r="K347" s="18" t="s">
        <v>37</v>
      </c>
      <c r="L347" s="21"/>
    </row>
    <row r="348">
      <c r="A348" s="18" t="s">
        <v>18</v>
      </c>
      <c r="B348" s="18" t="s">
        <v>938</v>
      </c>
      <c r="C348" s="18" t="s">
        <v>881</v>
      </c>
      <c r="D348" s="18" t="s">
        <v>7453</v>
      </c>
      <c r="E348" s="18" t="s">
        <v>7705</v>
      </c>
      <c r="F348" s="18" t="s">
        <v>944</v>
      </c>
      <c r="G348" s="18" t="s">
        <v>62</v>
      </c>
      <c r="H348" s="18" t="s">
        <v>945</v>
      </c>
      <c r="I348" s="18" t="s">
        <v>36</v>
      </c>
      <c r="J348" s="20" t="s">
        <v>56</v>
      </c>
      <c r="K348" s="18" t="s">
        <v>30</v>
      </c>
      <c r="L348" s="21"/>
    </row>
    <row r="349">
      <c r="A349" s="18" t="s">
        <v>18</v>
      </c>
      <c r="B349" s="18" t="s">
        <v>938</v>
      </c>
      <c r="C349" s="18" t="s">
        <v>881</v>
      </c>
      <c r="D349" s="18" t="s">
        <v>7488</v>
      </c>
      <c r="E349" s="18" t="s">
        <v>7706</v>
      </c>
      <c r="F349" s="18" t="s">
        <v>946</v>
      </c>
      <c r="G349" s="18" t="s">
        <v>526</v>
      </c>
      <c r="H349" s="18" t="s">
        <v>947</v>
      </c>
      <c r="I349" s="18" t="s">
        <v>84</v>
      </c>
      <c r="J349" s="20" t="s">
        <v>24</v>
      </c>
      <c r="K349" s="18" t="s">
        <v>37</v>
      </c>
      <c r="L349" s="21"/>
    </row>
    <row r="350">
      <c r="A350" s="18" t="s">
        <v>18</v>
      </c>
      <c r="B350" s="18" t="s">
        <v>938</v>
      </c>
      <c r="C350" s="18" t="s">
        <v>881</v>
      </c>
      <c r="D350" s="18" t="s">
        <v>7609</v>
      </c>
      <c r="E350" s="18" t="s">
        <v>7707</v>
      </c>
      <c r="F350" s="18" t="s">
        <v>948</v>
      </c>
      <c r="G350" s="18" t="s">
        <v>111</v>
      </c>
      <c r="H350" s="18" t="s">
        <v>949</v>
      </c>
      <c r="I350" s="18" t="s">
        <v>84</v>
      </c>
      <c r="J350" s="20" t="s">
        <v>24</v>
      </c>
      <c r="K350" s="18" t="s">
        <v>30</v>
      </c>
      <c r="L350" s="21"/>
    </row>
    <row r="351">
      <c r="A351" s="18" t="s">
        <v>18</v>
      </c>
      <c r="B351" s="18" t="s">
        <v>938</v>
      </c>
      <c r="C351" s="18" t="s">
        <v>881</v>
      </c>
      <c r="D351" s="18" t="s">
        <v>7708</v>
      </c>
      <c r="E351" s="18" t="s">
        <v>7709</v>
      </c>
      <c r="F351" s="18" t="s">
        <v>950</v>
      </c>
      <c r="G351" s="18" t="s">
        <v>951</v>
      </c>
      <c r="H351" s="18" t="s">
        <v>120</v>
      </c>
      <c r="I351" s="18" t="s">
        <v>55</v>
      </c>
      <c r="J351" s="20" t="s">
        <v>24</v>
      </c>
      <c r="K351" s="18" t="s">
        <v>30</v>
      </c>
      <c r="L351" s="21"/>
    </row>
    <row r="352">
      <c r="A352" s="18" t="s">
        <v>18</v>
      </c>
      <c r="B352" s="18" t="s">
        <v>938</v>
      </c>
      <c r="C352" s="18" t="s">
        <v>881</v>
      </c>
      <c r="D352" s="18" t="s">
        <v>7460</v>
      </c>
      <c r="E352" s="18" t="s">
        <v>7710</v>
      </c>
      <c r="F352" s="18" t="s">
        <v>952</v>
      </c>
      <c r="G352" s="18" t="s">
        <v>89</v>
      </c>
      <c r="H352" s="18" t="s">
        <v>953</v>
      </c>
      <c r="I352" s="18" t="s">
        <v>36</v>
      </c>
      <c r="J352" s="20" t="s">
        <v>56</v>
      </c>
      <c r="K352" s="18" t="s">
        <v>30</v>
      </c>
      <c r="L352" s="21"/>
    </row>
    <row r="353">
      <c r="A353" s="18" t="s">
        <v>18</v>
      </c>
      <c r="B353" s="18" t="s">
        <v>938</v>
      </c>
      <c r="C353" s="18" t="s">
        <v>881</v>
      </c>
      <c r="D353" s="18" t="s">
        <v>7711</v>
      </c>
      <c r="E353" s="18" t="s">
        <v>7712</v>
      </c>
      <c r="F353" s="18" t="s">
        <v>954</v>
      </c>
      <c r="G353" s="18" t="s">
        <v>652</v>
      </c>
      <c r="H353" s="18" t="s">
        <v>955</v>
      </c>
      <c r="I353" s="18" t="s">
        <v>310</v>
      </c>
      <c r="J353" s="20" t="s">
        <v>56</v>
      </c>
      <c r="K353" s="18" t="s">
        <v>30</v>
      </c>
      <c r="L353" s="21"/>
    </row>
    <row r="354">
      <c r="A354" s="18" t="s">
        <v>18</v>
      </c>
      <c r="B354" s="18" t="s">
        <v>938</v>
      </c>
      <c r="C354" s="18" t="s">
        <v>881</v>
      </c>
      <c r="D354" s="18" t="s">
        <v>7652</v>
      </c>
      <c r="E354" s="18" t="s">
        <v>7713</v>
      </c>
      <c r="F354" s="18" t="s">
        <v>956</v>
      </c>
      <c r="G354" s="18" t="s">
        <v>619</v>
      </c>
      <c r="H354" s="18" t="s">
        <v>957</v>
      </c>
      <c r="I354" s="18" t="s">
        <v>7622</v>
      </c>
      <c r="J354" s="20" t="s">
        <v>24</v>
      </c>
      <c r="K354" s="18" t="s">
        <v>30</v>
      </c>
      <c r="L354" s="21"/>
    </row>
    <row r="355">
      <c r="A355" s="18" t="s">
        <v>18</v>
      </c>
      <c r="B355" s="18" t="s">
        <v>938</v>
      </c>
      <c r="C355" s="18" t="s">
        <v>881</v>
      </c>
      <c r="D355" s="18" t="s">
        <v>7492</v>
      </c>
      <c r="E355" s="18" t="s">
        <v>7714</v>
      </c>
      <c r="F355" s="18" t="s">
        <v>958</v>
      </c>
      <c r="G355" s="18" t="s">
        <v>72</v>
      </c>
      <c r="H355" s="18" t="s">
        <v>959</v>
      </c>
      <c r="I355" s="18" t="s">
        <v>74</v>
      </c>
      <c r="J355" s="20" t="s">
        <v>56</v>
      </c>
      <c r="K355" s="18" t="s">
        <v>37</v>
      </c>
      <c r="L355" s="21"/>
    </row>
    <row r="356">
      <c r="A356" s="18" t="s">
        <v>18</v>
      </c>
      <c r="B356" s="18" t="s">
        <v>938</v>
      </c>
      <c r="C356" s="18" t="s">
        <v>881</v>
      </c>
      <c r="D356" s="18" t="s">
        <v>7492</v>
      </c>
      <c r="E356" s="18" t="s">
        <v>7715</v>
      </c>
      <c r="F356" s="18" t="s">
        <v>960</v>
      </c>
      <c r="G356" s="18" t="s">
        <v>72</v>
      </c>
      <c r="H356" s="18" t="s">
        <v>961</v>
      </c>
      <c r="I356" s="18" t="s">
        <v>74</v>
      </c>
      <c r="J356" s="20" t="s">
        <v>56</v>
      </c>
      <c r="K356" s="18" t="s">
        <v>30</v>
      </c>
      <c r="L356" s="21"/>
    </row>
    <row r="357">
      <c r="A357" s="18" t="s">
        <v>18</v>
      </c>
      <c r="B357" s="18" t="s">
        <v>962</v>
      </c>
      <c r="C357" s="18" t="s">
        <v>7203</v>
      </c>
      <c r="D357" s="18" t="s">
        <v>7716</v>
      </c>
      <c r="E357" s="18" t="s">
        <v>7717</v>
      </c>
      <c r="F357" s="18" t="s">
        <v>963</v>
      </c>
      <c r="G357" s="18" t="s">
        <v>72</v>
      </c>
      <c r="H357" s="18" t="s">
        <v>964</v>
      </c>
      <c r="I357" s="18" t="s">
        <v>74</v>
      </c>
      <c r="J357" s="20" t="s">
        <v>24</v>
      </c>
      <c r="K357" s="18" t="s">
        <v>30</v>
      </c>
      <c r="L357" s="21" t="s">
        <v>965</v>
      </c>
    </row>
    <row r="358">
      <c r="A358" s="18" t="s">
        <v>18</v>
      </c>
      <c r="B358" s="18" t="s">
        <v>962</v>
      </c>
      <c r="C358" s="18" t="s">
        <v>7203</v>
      </c>
      <c r="D358" s="18" t="s">
        <v>7718</v>
      </c>
      <c r="E358" s="18" t="s">
        <v>7719</v>
      </c>
      <c r="F358" s="18" t="s">
        <v>150</v>
      </c>
      <c r="G358" s="18" t="s">
        <v>48</v>
      </c>
      <c r="H358" s="18" t="s">
        <v>966</v>
      </c>
      <c r="I358" s="18" t="s">
        <v>44</v>
      </c>
      <c r="J358" s="20" t="s">
        <v>56</v>
      </c>
      <c r="K358" s="18" t="s">
        <v>30</v>
      </c>
      <c r="L358" s="21"/>
    </row>
    <row r="359">
      <c r="A359" s="18" t="s">
        <v>18</v>
      </c>
      <c r="B359" s="18" t="s">
        <v>962</v>
      </c>
      <c r="C359" s="18" t="s">
        <v>7203</v>
      </c>
      <c r="D359" s="18" t="s">
        <v>7214</v>
      </c>
      <c r="E359" s="18" t="s">
        <v>7720</v>
      </c>
      <c r="F359" s="18" t="s">
        <v>967</v>
      </c>
      <c r="G359" s="18" t="s">
        <v>42</v>
      </c>
      <c r="H359" s="18" t="s">
        <v>968</v>
      </c>
      <c r="I359" s="18" t="s">
        <v>44</v>
      </c>
      <c r="J359" s="20" t="s">
        <v>29</v>
      </c>
      <c r="K359" s="18" t="s">
        <v>30</v>
      </c>
      <c r="L359" s="21"/>
    </row>
    <row r="360">
      <c r="A360" s="18" t="s">
        <v>18</v>
      </c>
      <c r="B360" s="18" t="s">
        <v>962</v>
      </c>
      <c r="C360" s="18" t="s">
        <v>7203</v>
      </c>
      <c r="D360" s="18" t="s">
        <v>7718</v>
      </c>
      <c r="E360" s="18" t="s">
        <v>7721</v>
      </c>
      <c r="F360" s="18" t="s">
        <v>969</v>
      </c>
      <c r="G360" s="18" t="s">
        <v>48</v>
      </c>
      <c r="H360" s="18" t="s">
        <v>970</v>
      </c>
      <c r="I360" s="18" t="s">
        <v>44</v>
      </c>
      <c r="J360" s="20" t="s">
        <v>29</v>
      </c>
      <c r="K360" s="18" t="s">
        <v>86</v>
      </c>
      <c r="L360" s="21"/>
    </row>
    <row r="361">
      <c r="A361" s="18" t="s">
        <v>18</v>
      </c>
      <c r="B361" s="18" t="s">
        <v>962</v>
      </c>
      <c r="C361" s="18" t="s">
        <v>7203</v>
      </c>
      <c r="D361" s="18" t="s">
        <v>7722</v>
      </c>
      <c r="E361" s="18" t="s">
        <v>7723</v>
      </c>
      <c r="F361" s="18" t="s">
        <v>971</v>
      </c>
      <c r="G361" s="18" t="s">
        <v>972</v>
      </c>
      <c r="H361" s="18" t="s">
        <v>164</v>
      </c>
      <c r="I361" s="18" t="s">
        <v>84</v>
      </c>
      <c r="J361" s="20" t="s">
        <v>56</v>
      </c>
      <c r="K361" s="18" t="s">
        <v>30</v>
      </c>
      <c r="L361" s="21"/>
    </row>
    <row r="362">
      <c r="A362" s="18" t="s">
        <v>18</v>
      </c>
      <c r="B362" s="18" t="s">
        <v>962</v>
      </c>
      <c r="C362" s="18" t="s">
        <v>7203</v>
      </c>
      <c r="D362" s="18" t="s">
        <v>7724</v>
      </c>
      <c r="E362" s="18" t="s">
        <v>7725</v>
      </c>
      <c r="F362" s="18" t="s">
        <v>973</v>
      </c>
      <c r="G362" s="18" t="s">
        <v>111</v>
      </c>
      <c r="H362" s="18" t="s">
        <v>672</v>
      </c>
      <c r="I362" s="18" t="s">
        <v>84</v>
      </c>
      <c r="J362" s="20" t="s">
        <v>199</v>
      </c>
      <c r="K362" s="18" t="s">
        <v>30</v>
      </c>
      <c r="L362" s="21"/>
    </row>
    <row r="363">
      <c r="A363" s="18" t="s">
        <v>18</v>
      </c>
      <c r="B363" s="18" t="s">
        <v>962</v>
      </c>
      <c r="C363" s="18" t="s">
        <v>7203</v>
      </c>
      <c r="D363" s="18" t="s">
        <v>7726</v>
      </c>
      <c r="E363" s="18" t="s">
        <v>7725</v>
      </c>
      <c r="F363" s="18" t="s">
        <v>974</v>
      </c>
      <c r="G363" s="18" t="s">
        <v>130</v>
      </c>
      <c r="H363" s="18" t="s">
        <v>672</v>
      </c>
      <c r="I363" s="18" t="s">
        <v>84</v>
      </c>
      <c r="J363" s="20" t="s">
        <v>199</v>
      </c>
      <c r="K363" s="18" t="s">
        <v>25</v>
      </c>
      <c r="L363" s="21"/>
    </row>
    <row r="364">
      <c r="A364" s="18" t="s">
        <v>18</v>
      </c>
      <c r="B364" s="18" t="s">
        <v>962</v>
      </c>
      <c r="C364" s="18" t="s">
        <v>7203</v>
      </c>
      <c r="D364" s="18" t="s">
        <v>7727</v>
      </c>
      <c r="E364" s="18" t="s">
        <v>7728</v>
      </c>
      <c r="F364" s="18" t="s">
        <v>975</v>
      </c>
      <c r="G364" s="18" t="s">
        <v>976</v>
      </c>
      <c r="H364" s="18" t="s">
        <v>977</v>
      </c>
      <c r="I364" s="18" t="s">
        <v>7608</v>
      </c>
      <c r="J364" s="20" t="s">
        <v>56</v>
      </c>
      <c r="K364" s="18" t="s">
        <v>86</v>
      </c>
      <c r="L364" s="21"/>
    </row>
    <row r="365">
      <c r="A365" s="18" t="s">
        <v>18</v>
      </c>
      <c r="B365" s="18" t="s">
        <v>962</v>
      </c>
      <c r="C365" s="18" t="s">
        <v>7203</v>
      </c>
      <c r="D365" s="18" t="s">
        <v>7729</v>
      </c>
      <c r="E365" s="18" t="s">
        <v>7730</v>
      </c>
      <c r="F365" s="18" t="s">
        <v>978</v>
      </c>
      <c r="G365" s="18" t="s">
        <v>979</v>
      </c>
      <c r="H365" s="18" t="s">
        <v>980</v>
      </c>
      <c r="I365" s="18" t="s">
        <v>981</v>
      </c>
      <c r="J365" s="20" t="s">
        <v>56</v>
      </c>
      <c r="K365" s="18" t="s">
        <v>30</v>
      </c>
      <c r="L365" s="21"/>
    </row>
    <row r="366">
      <c r="A366" s="18" t="s">
        <v>18</v>
      </c>
      <c r="B366" s="18" t="s">
        <v>962</v>
      </c>
      <c r="C366" s="18" t="s">
        <v>7203</v>
      </c>
      <c r="D366" s="18" t="s">
        <v>7731</v>
      </c>
      <c r="E366" s="18" t="s">
        <v>7732</v>
      </c>
      <c r="F366" s="18" t="s">
        <v>982</v>
      </c>
      <c r="G366" s="18" t="s">
        <v>983</v>
      </c>
      <c r="H366" s="18" t="s">
        <v>984</v>
      </c>
      <c r="I366" s="18" t="s">
        <v>7733</v>
      </c>
      <c r="J366" s="20" t="s">
        <v>29</v>
      </c>
      <c r="K366" s="18" t="s">
        <v>30</v>
      </c>
      <c r="L366" s="21"/>
    </row>
    <row r="367">
      <c r="A367" s="18" t="s">
        <v>18</v>
      </c>
      <c r="B367" s="18" t="s">
        <v>962</v>
      </c>
      <c r="C367" s="18" t="s">
        <v>7203</v>
      </c>
      <c r="D367" s="18" t="s">
        <v>7227</v>
      </c>
      <c r="E367" s="18" t="s">
        <v>7734</v>
      </c>
      <c r="F367" s="18" t="s">
        <v>985</v>
      </c>
      <c r="G367" s="18" t="s">
        <v>62</v>
      </c>
      <c r="H367" s="18" t="s">
        <v>986</v>
      </c>
      <c r="I367" s="18" t="s">
        <v>36</v>
      </c>
      <c r="J367" s="20" t="s">
        <v>199</v>
      </c>
      <c r="K367" s="18" t="s">
        <v>30</v>
      </c>
      <c r="L367" s="21"/>
    </row>
    <row r="368">
      <c r="A368" s="18" t="s">
        <v>18</v>
      </c>
      <c r="B368" s="18" t="s">
        <v>962</v>
      </c>
      <c r="C368" s="18" t="s">
        <v>7203</v>
      </c>
      <c r="D368" s="18" t="s">
        <v>7735</v>
      </c>
      <c r="E368" s="18" t="s">
        <v>7736</v>
      </c>
      <c r="F368" s="18" t="s">
        <v>987</v>
      </c>
      <c r="G368" s="18" t="s">
        <v>988</v>
      </c>
      <c r="H368" s="18" t="s">
        <v>989</v>
      </c>
      <c r="I368" s="18" t="s">
        <v>36</v>
      </c>
      <c r="J368" s="20" t="s">
        <v>56</v>
      </c>
      <c r="K368" s="18" t="s">
        <v>30</v>
      </c>
      <c r="L368" s="21"/>
    </row>
    <row r="369">
      <c r="A369" s="18" t="s">
        <v>18</v>
      </c>
      <c r="B369" s="18" t="s">
        <v>962</v>
      </c>
      <c r="C369" s="18" t="s">
        <v>7203</v>
      </c>
      <c r="D369" s="18" t="s">
        <v>7212</v>
      </c>
      <c r="E369" s="18" t="s">
        <v>7737</v>
      </c>
      <c r="F369" s="18" t="s">
        <v>364</v>
      </c>
      <c r="G369" s="18" t="s">
        <v>34</v>
      </c>
      <c r="H369" s="18" t="s">
        <v>990</v>
      </c>
      <c r="I369" s="18" t="s">
        <v>36</v>
      </c>
      <c r="J369" s="20" t="s">
        <v>40</v>
      </c>
      <c r="K369" s="18" t="s">
        <v>30</v>
      </c>
      <c r="L369" s="21"/>
    </row>
    <row r="370">
      <c r="A370" s="18" t="s">
        <v>18</v>
      </c>
      <c r="B370" s="18" t="s">
        <v>962</v>
      </c>
      <c r="C370" s="18" t="s">
        <v>7203</v>
      </c>
      <c r="D370" s="18" t="s">
        <v>7212</v>
      </c>
      <c r="E370" s="18" t="s">
        <v>7738</v>
      </c>
      <c r="F370" s="18" t="s">
        <v>920</v>
      </c>
      <c r="G370" s="18" t="s">
        <v>34</v>
      </c>
      <c r="H370" s="18" t="s">
        <v>667</v>
      </c>
      <c r="I370" s="18" t="s">
        <v>36</v>
      </c>
      <c r="J370" s="20" t="s">
        <v>29</v>
      </c>
      <c r="K370" s="18" t="s">
        <v>30</v>
      </c>
      <c r="L370" s="21"/>
    </row>
    <row r="371">
      <c r="A371" s="18" t="s">
        <v>18</v>
      </c>
      <c r="B371" s="18" t="s">
        <v>1049</v>
      </c>
      <c r="C371" s="18" t="s">
        <v>7300</v>
      </c>
      <c r="D371" s="18" t="s">
        <v>7739</v>
      </c>
      <c r="E371" s="18" t="s">
        <v>7740</v>
      </c>
      <c r="F371" s="18" t="s">
        <v>1050</v>
      </c>
      <c r="G371" s="18" t="s">
        <v>43</v>
      </c>
      <c r="H371" s="18" t="s">
        <v>1051</v>
      </c>
      <c r="I371" s="18" t="s">
        <v>84</v>
      </c>
      <c r="J371" s="20" t="s">
        <v>24</v>
      </c>
      <c r="K371" s="18" t="s">
        <v>30</v>
      </c>
      <c r="L371" s="21"/>
    </row>
    <row r="372">
      <c r="A372" s="18" t="s">
        <v>18</v>
      </c>
      <c r="B372" s="18" t="s">
        <v>1049</v>
      </c>
      <c r="C372" s="18" t="s">
        <v>7300</v>
      </c>
      <c r="D372" s="18" t="s">
        <v>7741</v>
      </c>
      <c r="E372" s="18" t="s">
        <v>7359</v>
      </c>
      <c r="F372" s="18" t="s">
        <v>671</v>
      </c>
      <c r="G372" s="18" t="s">
        <v>305</v>
      </c>
      <c r="H372" s="18" t="s">
        <v>1052</v>
      </c>
      <c r="I372" s="18" t="s">
        <v>668</v>
      </c>
      <c r="J372" s="20" t="s">
        <v>29</v>
      </c>
      <c r="K372" s="18" t="s">
        <v>37</v>
      </c>
      <c r="L372" s="21"/>
    </row>
    <row r="373">
      <c r="A373" s="18" t="s">
        <v>18</v>
      </c>
      <c r="B373" s="18" t="s">
        <v>1049</v>
      </c>
      <c r="C373" s="18" t="s">
        <v>7300</v>
      </c>
      <c r="D373" s="18" t="s">
        <v>7313</v>
      </c>
      <c r="E373" s="18" t="s">
        <v>7742</v>
      </c>
      <c r="F373" s="18" t="s">
        <v>1053</v>
      </c>
      <c r="G373" s="18" t="s">
        <v>89</v>
      </c>
      <c r="H373" s="18" t="s">
        <v>1054</v>
      </c>
      <c r="I373" s="18" t="s">
        <v>36</v>
      </c>
      <c r="J373" s="20" t="s">
        <v>24</v>
      </c>
      <c r="K373" s="18" t="s">
        <v>37</v>
      </c>
      <c r="L373" s="21"/>
    </row>
    <row r="374">
      <c r="A374" s="18" t="s">
        <v>18</v>
      </c>
      <c r="B374" s="18" t="s">
        <v>1049</v>
      </c>
      <c r="C374" s="18" t="s">
        <v>7300</v>
      </c>
      <c r="D374" s="18" t="s">
        <v>7313</v>
      </c>
      <c r="E374" s="18" t="s">
        <v>7743</v>
      </c>
      <c r="F374" s="18" t="s">
        <v>1055</v>
      </c>
      <c r="G374" s="18" t="s">
        <v>89</v>
      </c>
      <c r="H374" s="18" t="s">
        <v>1056</v>
      </c>
      <c r="I374" s="18" t="s">
        <v>36</v>
      </c>
      <c r="J374" s="20" t="s">
        <v>24</v>
      </c>
      <c r="K374" s="18" t="s">
        <v>25</v>
      </c>
      <c r="L374" s="21"/>
    </row>
    <row r="375">
      <c r="A375" s="18" t="s">
        <v>18</v>
      </c>
      <c r="B375" s="18" t="s">
        <v>1049</v>
      </c>
      <c r="C375" s="18" t="s">
        <v>7300</v>
      </c>
      <c r="D375" s="18" t="s">
        <v>7366</v>
      </c>
      <c r="E375" s="18" t="s">
        <v>7744</v>
      </c>
      <c r="F375" s="18" t="s">
        <v>1057</v>
      </c>
      <c r="G375" s="18" t="s">
        <v>62</v>
      </c>
      <c r="H375" s="18" t="s">
        <v>381</v>
      </c>
      <c r="I375" s="18" t="s">
        <v>36</v>
      </c>
      <c r="J375" s="20" t="s">
        <v>24</v>
      </c>
      <c r="K375" s="18" t="s">
        <v>30</v>
      </c>
      <c r="L375" s="21"/>
    </row>
    <row r="376">
      <c r="A376" s="18" t="s">
        <v>18</v>
      </c>
      <c r="B376" s="18" t="s">
        <v>1049</v>
      </c>
      <c r="C376" s="18" t="s">
        <v>7300</v>
      </c>
      <c r="D376" s="18" t="s">
        <v>7313</v>
      </c>
      <c r="E376" s="18" t="s">
        <v>7745</v>
      </c>
      <c r="F376" s="18" t="s">
        <v>1058</v>
      </c>
      <c r="G376" s="18" t="s">
        <v>89</v>
      </c>
      <c r="H376" s="18" t="s">
        <v>1059</v>
      </c>
      <c r="I376" s="18" t="s">
        <v>36</v>
      </c>
      <c r="J376" s="20" t="s">
        <v>24</v>
      </c>
      <c r="K376" s="18" t="s">
        <v>30</v>
      </c>
      <c r="L376" s="21"/>
    </row>
    <row r="377">
      <c r="A377" s="18" t="s">
        <v>18</v>
      </c>
      <c r="B377" s="18" t="s">
        <v>1049</v>
      </c>
      <c r="C377" s="18" t="s">
        <v>7300</v>
      </c>
      <c r="D377" s="18" t="s">
        <v>7521</v>
      </c>
      <c r="E377" s="18" t="s">
        <v>7746</v>
      </c>
      <c r="F377" s="18" t="s">
        <v>1060</v>
      </c>
      <c r="G377" s="18" t="s">
        <v>579</v>
      </c>
      <c r="H377" s="18" t="s">
        <v>1061</v>
      </c>
      <c r="I377" s="18" t="s">
        <v>84</v>
      </c>
      <c r="J377" s="20" t="s">
        <v>24</v>
      </c>
      <c r="K377" s="18" t="s">
        <v>30</v>
      </c>
      <c r="L377" s="21"/>
    </row>
    <row r="378">
      <c r="A378" s="18" t="s">
        <v>18</v>
      </c>
      <c r="B378" s="18" t="s">
        <v>1049</v>
      </c>
      <c r="C378" s="18" t="s">
        <v>7300</v>
      </c>
      <c r="D378" s="18" t="s">
        <v>7747</v>
      </c>
      <c r="E378" s="18" t="s">
        <v>7359</v>
      </c>
      <c r="F378" s="18" t="s">
        <v>1062</v>
      </c>
      <c r="G378" s="18" t="s">
        <v>1063</v>
      </c>
      <c r="H378" s="18" t="s">
        <v>672</v>
      </c>
      <c r="I378" s="18" t="s">
        <v>84</v>
      </c>
      <c r="J378" s="20" t="s">
        <v>24</v>
      </c>
      <c r="K378" s="18" t="s">
        <v>30</v>
      </c>
      <c r="L378" s="21"/>
    </row>
    <row r="379">
      <c r="A379" s="18" t="s">
        <v>18</v>
      </c>
      <c r="B379" s="18" t="s">
        <v>1049</v>
      </c>
      <c r="C379" s="18" t="s">
        <v>7300</v>
      </c>
      <c r="D379" s="18" t="s">
        <v>7748</v>
      </c>
      <c r="E379" s="18" t="s">
        <v>7749</v>
      </c>
      <c r="F379" s="18" t="s">
        <v>1066</v>
      </c>
      <c r="G379" s="18" t="s">
        <v>1067</v>
      </c>
      <c r="H379" s="18" t="s">
        <v>1068</v>
      </c>
      <c r="I379" s="18" t="s">
        <v>23</v>
      </c>
      <c r="J379" s="20" t="s">
        <v>56</v>
      </c>
      <c r="K379" s="18" t="s">
        <v>30</v>
      </c>
      <c r="L379" s="21"/>
    </row>
    <row r="380">
      <c r="A380" s="18" t="s">
        <v>18</v>
      </c>
      <c r="B380" s="18" t="s">
        <v>1069</v>
      </c>
      <c r="C380" s="18" t="s">
        <v>7300</v>
      </c>
      <c r="D380" s="18" t="s">
        <v>7313</v>
      </c>
      <c r="E380" s="18" t="s">
        <v>7750</v>
      </c>
      <c r="F380" s="18" t="s">
        <v>1070</v>
      </c>
      <c r="G380" s="18" t="s">
        <v>89</v>
      </c>
      <c r="H380" s="18" t="s">
        <v>1071</v>
      </c>
      <c r="I380" s="18" t="s">
        <v>36</v>
      </c>
      <c r="J380" s="20" t="s">
        <v>56</v>
      </c>
      <c r="K380" s="18" t="s">
        <v>30</v>
      </c>
      <c r="L380" s="21"/>
    </row>
    <row r="381">
      <c r="A381" s="18" t="s">
        <v>18</v>
      </c>
      <c r="B381" s="18" t="s">
        <v>1069</v>
      </c>
      <c r="C381" s="18" t="s">
        <v>7300</v>
      </c>
      <c r="D381" s="18" t="s">
        <v>7313</v>
      </c>
      <c r="E381" s="18" t="s">
        <v>7751</v>
      </c>
      <c r="F381" s="18" t="s">
        <v>1072</v>
      </c>
      <c r="G381" s="18" t="s">
        <v>89</v>
      </c>
      <c r="H381" s="18" t="s">
        <v>1073</v>
      </c>
      <c r="I381" s="18" t="s">
        <v>36</v>
      </c>
      <c r="J381" s="20" t="s">
        <v>40</v>
      </c>
      <c r="K381" s="18" t="s">
        <v>86</v>
      </c>
      <c r="L381" s="21"/>
    </row>
    <row r="382">
      <c r="A382" s="18" t="s">
        <v>18</v>
      </c>
      <c r="B382" s="18" t="s">
        <v>1069</v>
      </c>
      <c r="C382" s="18" t="s">
        <v>7300</v>
      </c>
      <c r="D382" s="18" t="s">
        <v>7752</v>
      </c>
      <c r="E382" s="18" t="s">
        <v>7753</v>
      </c>
      <c r="F382" s="18" t="s">
        <v>1074</v>
      </c>
      <c r="G382" s="18" t="s">
        <v>1075</v>
      </c>
      <c r="H382" s="18" t="s">
        <v>1076</v>
      </c>
      <c r="I382" s="18" t="s">
        <v>84</v>
      </c>
      <c r="J382" s="20" t="s">
        <v>29</v>
      </c>
      <c r="K382" s="18" t="s">
        <v>37</v>
      </c>
      <c r="L382" s="21"/>
    </row>
    <row r="383">
      <c r="A383" s="18" t="s">
        <v>18</v>
      </c>
      <c r="B383" s="18" t="s">
        <v>1069</v>
      </c>
      <c r="C383" s="18" t="s">
        <v>7300</v>
      </c>
      <c r="D383" s="18" t="s">
        <v>7754</v>
      </c>
      <c r="E383" s="18" t="s">
        <v>7755</v>
      </c>
      <c r="F383" s="18" t="s">
        <v>1079</v>
      </c>
      <c r="G383" s="18" t="s">
        <v>1080</v>
      </c>
      <c r="H383" s="18" t="s">
        <v>1081</v>
      </c>
      <c r="I383" s="18" t="s">
        <v>84</v>
      </c>
      <c r="J383" s="20" t="s">
        <v>24</v>
      </c>
      <c r="K383" s="18" t="s">
        <v>25</v>
      </c>
      <c r="L383" s="21"/>
    </row>
    <row r="384">
      <c r="A384" s="18" t="s">
        <v>18</v>
      </c>
      <c r="B384" s="18" t="s">
        <v>1069</v>
      </c>
      <c r="C384" s="18" t="s">
        <v>7300</v>
      </c>
      <c r="D384" s="18" t="s">
        <v>7756</v>
      </c>
      <c r="E384" s="18" t="s">
        <v>7757</v>
      </c>
      <c r="F384" s="18" t="s">
        <v>1084</v>
      </c>
      <c r="G384" s="18" t="s">
        <v>205</v>
      </c>
      <c r="H384" s="18" t="s">
        <v>475</v>
      </c>
      <c r="I384" s="18" t="s">
        <v>206</v>
      </c>
      <c r="J384" s="20" t="s">
        <v>56</v>
      </c>
      <c r="K384" s="18" t="s">
        <v>25</v>
      </c>
      <c r="L384" s="21"/>
    </row>
    <row r="385">
      <c r="A385" s="18" t="s">
        <v>18</v>
      </c>
      <c r="B385" s="18" t="s">
        <v>1069</v>
      </c>
      <c r="C385" s="18" t="s">
        <v>7300</v>
      </c>
      <c r="D385" s="18" t="s">
        <v>7301</v>
      </c>
      <c r="E385" s="18" t="s">
        <v>7359</v>
      </c>
      <c r="F385" s="18" t="s">
        <v>973</v>
      </c>
      <c r="G385" s="18" t="s">
        <v>111</v>
      </c>
      <c r="H385" s="18" t="s">
        <v>672</v>
      </c>
      <c r="I385" s="18" t="s">
        <v>84</v>
      </c>
      <c r="J385" s="20" t="s">
        <v>24</v>
      </c>
      <c r="K385" s="18" t="s">
        <v>37</v>
      </c>
      <c r="L385" s="21"/>
    </row>
    <row r="386">
      <c r="A386" s="18" t="s">
        <v>18</v>
      </c>
      <c r="B386" s="18" t="s">
        <v>1069</v>
      </c>
      <c r="C386" s="18" t="s">
        <v>7300</v>
      </c>
      <c r="D386" s="18" t="s">
        <v>7523</v>
      </c>
      <c r="E386" s="18" t="s">
        <v>7758</v>
      </c>
      <c r="F386" s="18" t="s">
        <v>1085</v>
      </c>
      <c r="G386" s="18" t="s">
        <v>48</v>
      </c>
      <c r="H386" s="18" t="s">
        <v>1086</v>
      </c>
      <c r="I386" s="18" t="s">
        <v>44</v>
      </c>
      <c r="J386" s="20" t="s">
        <v>56</v>
      </c>
      <c r="K386" s="18" t="s">
        <v>25</v>
      </c>
      <c r="L386" s="21"/>
    </row>
    <row r="387">
      <c r="A387" s="18" t="s">
        <v>18</v>
      </c>
      <c r="B387" s="18" t="s">
        <v>1069</v>
      </c>
      <c r="C387" s="18" t="s">
        <v>7300</v>
      </c>
      <c r="D387" s="18" t="s">
        <v>7739</v>
      </c>
      <c r="E387" s="18" t="s">
        <v>7518</v>
      </c>
      <c r="F387" s="18" t="s">
        <v>711</v>
      </c>
      <c r="G387" s="18" t="s">
        <v>43</v>
      </c>
      <c r="H387" s="18" t="s">
        <v>83</v>
      </c>
      <c r="I387" s="18" t="s">
        <v>84</v>
      </c>
      <c r="J387" s="20" t="s">
        <v>24</v>
      </c>
      <c r="K387" s="18" t="s">
        <v>37</v>
      </c>
      <c r="L387" s="21"/>
    </row>
    <row r="388">
      <c r="A388" s="18" t="s">
        <v>18</v>
      </c>
      <c r="B388" s="18" t="s">
        <v>1069</v>
      </c>
      <c r="C388" s="18" t="s">
        <v>7300</v>
      </c>
      <c r="D388" s="18" t="s">
        <v>7388</v>
      </c>
      <c r="E388" s="18" t="s">
        <v>7411</v>
      </c>
      <c r="F388" s="18" t="s">
        <v>1087</v>
      </c>
      <c r="G388" s="18" t="s">
        <v>114</v>
      </c>
      <c r="H388" s="18" t="s">
        <v>1088</v>
      </c>
      <c r="I388" s="18" t="s">
        <v>84</v>
      </c>
      <c r="J388" s="20" t="s">
        <v>24</v>
      </c>
      <c r="K388" s="18" t="s">
        <v>37</v>
      </c>
      <c r="L388" s="21"/>
    </row>
    <row r="389">
      <c r="A389" s="18" t="s">
        <v>18</v>
      </c>
      <c r="B389" s="18" t="s">
        <v>1069</v>
      </c>
      <c r="C389" s="18" t="s">
        <v>7300</v>
      </c>
      <c r="D389" s="18" t="s">
        <v>7759</v>
      </c>
      <c r="E389" s="18" t="s">
        <v>7760</v>
      </c>
      <c r="F389" s="18" t="s">
        <v>1089</v>
      </c>
      <c r="G389" s="18" t="s">
        <v>1090</v>
      </c>
      <c r="H389" s="18" t="s">
        <v>1091</v>
      </c>
      <c r="I389" s="18" t="s">
        <v>7761</v>
      </c>
      <c r="J389" s="20" t="s">
        <v>24</v>
      </c>
      <c r="K389" s="18" t="s">
        <v>37</v>
      </c>
      <c r="L389" s="21"/>
    </row>
    <row r="390">
      <c r="A390" s="18" t="s">
        <v>18</v>
      </c>
      <c r="B390" s="18" t="s">
        <v>1093</v>
      </c>
      <c r="C390" s="18" t="s">
        <v>7300</v>
      </c>
      <c r="D390" s="18" t="s">
        <v>7366</v>
      </c>
      <c r="E390" s="18" t="s">
        <v>7762</v>
      </c>
      <c r="F390" s="18" t="s">
        <v>1094</v>
      </c>
      <c r="G390" s="18" t="s">
        <v>62</v>
      </c>
      <c r="H390" s="18" t="s">
        <v>1095</v>
      </c>
      <c r="I390" s="18" t="s">
        <v>36</v>
      </c>
      <c r="J390" s="20" t="s">
        <v>29</v>
      </c>
      <c r="K390" s="18" t="s">
        <v>86</v>
      </c>
      <c r="L390" s="21"/>
    </row>
    <row r="391">
      <c r="A391" s="18" t="s">
        <v>18</v>
      </c>
      <c r="B391" s="18" t="s">
        <v>1093</v>
      </c>
      <c r="C391" s="18" t="s">
        <v>7300</v>
      </c>
      <c r="D391" s="18" t="s">
        <v>7418</v>
      </c>
      <c r="E391" s="18" t="s">
        <v>7763</v>
      </c>
      <c r="F391" s="18" t="s">
        <v>1096</v>
      </c>
      <c r="G391" s="18" t="s">
        <v>1097</v>
      </c>
      <c r="H391" s="18" t="s">
        <v>643</v>
      </c>
      <c r="I391" s="18" t="s">
        <v>206</v>
      </c>
      <c r="J391" s="20" t="s">
        <v>29</v>
      </c>
      <c r="K391" s="18" t="s">
        <v>30</v>
      </c>
      <c r="L391" s="21"/>
    </row>
    <row r="392">
      <c r="A392" s="18" t="s">
        <v>18</v>
      </c>
      <c r="B392" s="18" t="s">
        <v>1093</v>
      </c>
      <c r="C392" s="18" t="s">
        <v>7300</v>
      </c>
      <c r="D392" s="18" t="s">
        <v>7418</v>
      </c>
      <c r="E392" s="18" t="s">
        <v>7764</v>
      </c>
      <c r="F392" s="18" t="s">
        <v>1098</v>
      </c>
      <c r="G392" s="18" t="s">
        <v>1097</v>
      </c>
      <c r="H392" s="18" t="s">
        <v>372</v>
      </c>
      <c r="I392" s="18" t="s">
        <v>206</v>
      </c>
      <c r="J392" s="20" t="s">
        <v>29</v>
      </c>
      <c r="K392" s="18" t="s">
        <v>25</v>
      </c>
      <c r="L392" s="21"/>
    </row>
    <row r="393">
      <c r="A393" s="18" t="s">
        <v>18</v>
      </c>
      <c r="B393" s="18" t="s">
        <v>1093</v>
      </c>
      <c r="C393" s="18" t="s">
        <v>7300</v>
      </c>
      <c r="D393" s="18" t="s">
        <v>7765</v>
      </c>
      <c r="E393" s="18" t="s">
        <v>7424</v>
      </c>
      <c r="F393" s="18" t="s">
        <v>1099</v>
      </c>
      <c r="G393" s="18" t="s">
        <v>99</v>
      </c>
      <c r="H393" s="18" t="s">
        <v>812</v>
      </c>
      <c r="I393" s="18" t="s">
        <v>23</v>
      </c>
      <c r="J393" s="20" t="s">
        <v>24</v>
      </c>
      <c r="K393" s="18" t="s">
        <v>86</v>
      </c>
      <c r="L393" s="21"/>
    </row>
    <row r="394">
      <c r="A394" s="18" t="s">
        <v>18</v>
      </c>
      <c r="B394" s="18" t="s">
        <v>1093</v>
      </c>
      <c r="C394" s="18" t="s">
        <v>7300</v>
      </c>
      <c r="D394" s="18" t="s">
        <v>7766</v>
      </c>
      <c r="E394" s="18" t="s">
        <v>7767</v>
      </c>
      <c r="F394" s="18" t="s">
        <v>1100</v>
      </c>
      <c r="G394" s="18" t="s">
        <v>1101</v>
      </c>
      <c r="H394" s="18" t="s">
        <v>1102</v>
      </c>
      <c r="I394" s="18" t="s">
        <v>1103</v>
      </c>
      <c r="J394" s="20" t="s">
        <v>24</v>
      </c>
      <c r="K394" s="18" t="s">
        <v>30</v>
      </c>
      <c r="L394" s="21"/>
    </row>
    <row r="395">
      <c r="A395" s="18" t="s">
        <v>18</v>
      </c>
      <c r="B395" s="18" t="s">
        <v>1093</v>
      </c>
      <c r="C395" s="18" t="s">
        <v>7300</v>
      </c>
      <c r="D395" s="18" t="s">
        <v>7526</v>
      </c>
      <c r="E395" s="18" t="s">
        <v>7768</v>
      </c>
      <c r="F395" s="18" t="s">
        <v>1104</v>
      </c>
      <c r="G395" s="18" t="s">
        <v>42</v>
      </c>
      <c r="H395" s="18" t="s">
        <v>1105</v>
      </c>
      <c r="I395" s="18" t="s">
        <v>44</v>
      </c>
      <c r="J395" s="20" t="s">
        <v>40</v>
      </c>
      <c r="K395" s="18" t="s">
        <v>37</v>
      </c>
      <c r="L395" s="21"/>
    </row>
    <row r="396">
      <c r="A396" s="18" t="s">
        <v>18</v>
      </c>
      <c r="B396" s="18" t="s">
        <v>1093</v>
      </c>
      <c r="C396" s="18" t="s">
        <v>7300</v>
      </c>
      <c r="D396" s="18" t="s">
        <v>7754</v>
      </c>
      <c r="E396" s="18" t="s">
        <v>7769</v>
      </c>
      <c r="F396" s="18" t="s">
        <v>1106</v>
      </c>
      <c r="G396" s="18" t="s">
        <v>1080</v>
      </c>
      <c r="H396" s="18" t="s">
        <v>70</v>
      </c>
      <c r="I396" s="18" t="s">
        <v>84</v>
      </c>
      <c r="J396" s="20" t="s">
        <v>56</v>
      </c>
      <c r="K396" s="18" t="s">
        <v>25</v>
      </c>
      <c r="L396" s="21"/>
    </row>
    <row r="397">
      <c r="A397" s="18" t="s">
        <v>18</v>
      </c>
      <c r="B397" s="18" t="s">
        <v>1093</v>
      </c>
      <c r="C397" s="18" t="s">
        <v>7300</v>
      </c>
      <c r="D397" s="18" t="s">
        <v>7521</v>
      </c>
      <c r="E397" s="18" t="s">
        <v>7415</v>
      </c>
      <c r="F397" s="18" t="s">
        <v>1107</v>
      </c>
      <c r="G397" s="18" t="s">
        <v>579</v>
      </c>
      <c r="H397" s="18" t="s">
        <v>1108</v>
      </c>
      <c r="I397" s="18" t="s">
        <v>84</v>
      </c>
      <c r="J397" s="20" t="s">
        <v>24</v>
      </c>
      <c r="K397" s="18" t="s">
        <v>37</v>
      </c>
      <c r="L397" s="21"/>
    </row>
    <row r="398">
      <c r="A398" s="18" t="s">
        <v>18</v>
      </c>
      <c r="B398" s="18" t="s">
        <v>1093</v>
      </c>
      <c r="C398" s="18" t="s">
        <v>7300</v>
      </c>
      <c r="D398" s="18" t="s">
        <v>7301</v>
      </c>
      <c r="E398" s="18" t="s">
        <v>7359</v>
      </c>
      <c r="F398" s="18" t="s">
        <v>1109</v>
      </c>
      <c r="G398" s="18" t="s">
        <v>111</v>
      </c>
      <c r="H398" s="18" t="s">
        <v>672</v>
      </c>
      <c r="I398" s="18" t="s">
        <v>84</v>
      </c>
      <c r="J398" s="20" t="s">
        <v>24</v>
      </c>
      <c r="K398" s="18" t="s">
        <v>30</v>
      </c>
      <c r="L398" s="21"/>
    </row>
    <row r="399">
      <c r="A399" s="18" t="s">
        <v>18</v>
      </c>
      <c r="B399" s="18" t="s">
        <v>1093</v>
      </c>
      <c r="C399" s="18" t="s">
        <v>7300</v>
      </c>
      <c r="D399" s="18" t="s">
        <v>7388</v>
      </c>
      <c r="E399" s="18" t="s">
        <v>7770</v>
      </c>
      <c r="F399" s="18" t="s">
        <v>1110</v>
      </c>
      <c r="G399" s="18" t="s">
        <v>114</v>
      </c>
      <c r="H399" s="18" t="s">
        <v>1111</v>
      </c>
      <c r="I399" s="18" t="s">
        <v>84</v>
      </c>
      <c r="J399" s="20" t="s">
        <v>24</v>
      </c>
      <c r="K399" s="18" t="s">
        <v>86</v>
      </c>
      <c r="L399" s="21"/>
    </row>
    <row r="400">
      <c r="A400" s="18" t="s">
        <v>18</v>
      </c>
      <c r="B400" s="18" t="s">
        <v>1112</v>
      </c>
      <c r="C400" s="18" t="s">
        <v>881</v>
      </c>
      <c r="D400" s="18" t="s">
        <v>7460</v>
      </c>
      <c r="E400" s="18" t="s">
        <v>7771</v>
      </c>
      <c r="F400" s="18" t="s">
        <v>1113</v>
      </c>
      <c r="G400" s="18" t="s">
        <v>89</v>
      </c>
      <c r="H400" s="18" t="s">
        <v>884</v>
      </c>
      <c r="I400" s="18" t="s">
        <v>36</v>
      </c>
      <c r="J400" s="20" t="s">
        <v>56</v>
      </c>
      <c r="K400" s="18" t="s">
        <v>37</v>
      </c>
      <c r="L400" s="21"/>
    </row>
    <row r="401">
      <c r="A401" s="18" t="s">
        <v>18</v>
      </c>
      <c r="B401" s="18" t="s">
        <v>1112</v>
      </c>
      <c r="C401" s="18" t="s">
        <v>881</v>
      </c>
      <c r="D401" s="18" t="s">
        <v>7772</v>
      </c>
      <c r="E401" s="18" t="s">
        <v>7773</v>
      </c>
      <c r="F401" s="18" t="s">
        <v>1114</v>
      </c>
      <c r="G401" s="18" t="s">
        <v>744</v>
      </c>
      <c r="H401" s="18" t="s">
        <v>1102</v>
      </c>
      <c r="I401" s="18" t="s">
        <v>206</v>
      </c>
      <c r="J401" s="20" t="s">
        <v>56</v>
      </c>
      <c r="K401" s="18" t="s">
        <v>30</v>
      </c>
      <c r="L401" s="21"/>
    </row>
    <row r="402">
      <c r="A402" s="18" t="s">
        <v>18</v>
      </c>
      <c r="B402" s="18" t="s">
        <v>1112</v>
      </c>
      <c r="C402" s="18" t="s">
        <v>881</v>
      </c>
      <c r="D402" s="18" t="s">
        <v>7455</v>
      </c>
      <c r="E402" s="18" t="s">
        <v>7644</v>
      </c>
      <c r="F402" s="18" t="s">
        <v>1115</v>
      </c>
      <c r="G402" s="18" t="s">
        <v>34</v>
      </c>
      <c r="H402" s="18" t="s">
        <v>665</v>
      </c>
      <c r="I402" s="18" t="s">
        <v>36</v>
      </c>
      <c r="J402" s="20" t="s">
        <v>40</v>
      </c>
      <c r="K402" s="18" t="s">
        <v>37</v>
      </c>
      <c r="L402" s="21"/>
    </row>
    <row r="403">
      <c r="A403" s="18" t="s">
        <v>18</v>
      </c>
      <c r="B403" s="18" t="s">
        <v>1112</v>
      </c>
      <c r="C403" s="18" t="s">
        <v>881</v>
      </c>
      <c r="D403" s="18" t="s">
        <v>7460</v>
      </c>
      <c r="E403" s="18" t="s">
        <v>7774</v>
      </c>
      <c r="F403" s="18" t="s">
        <v>1116</v>
      </c>
      <c r="G403" s="18" t="s">
        <v>881</v>
      </c>
      <c r="H403" s="18" t="s">
        <v>1117</v>
      </c>
      <c r="I403" s="18" t="s">
        <v>36</v>
      </c>
      <c r="J403" s="20" t="s">
        <v>56</v>
      </c>
      <c r="K403" s="18" t="s">
        <v>37</v>
      </c>
      <c r="L403" s="21"/>
    </row>
    <row r="404">
      <c r="A404" s="18" t="s">
        <v>18</v>
      </c>
      <c r="B404" s="18" t="s">
        <v>1112</v>
      </c>
      <c r="C404" s="18" t="s">
        <v>881</v>
      </c>
      <c r="D404" s="18" t="s">
        <v>7775</v>
      </c>
      <c r="E404" s="18" t="s">
        <v>7605</v>
      </c>
      <c r="F404" s="18" t="s">
        <v>1118</v>
      </c>
      <c r="G404" s="18" t="s">
        <v>720</v>
      </c>
      <c r="H404" s="18" t="s">
        <v>767</v>
      </c>
      <c r="I404" s="18" t="s">
        <v>74</v>
      </c>
      <c r="J404" s="20" t="s">
        <v>24</v>
      </c>
      <c r="K404" s="18" t="s">
        <v>25</v>
      </c>
      <c r="L404" s="21" t="s">
        <v>722</v>
      </c>
    </row>
    <row r="405">
      <c r="A405" s="18" t="s">
        <v>18</v>
      </c>
      <c r="B405" s="18" t="s">
        <v>1112</v>
      </c>
      <c r="C405" s="18" t="s">
        <v>881</v>
      </c>
      <c r="D405" s="18" t="s">
        <v>7492</v>
      </c>
      <c r="E405" s="18" t="s">
        <v>7776</v>
      </c>
      <c r="F405" s="18" t="s">
        <v>1119</v>
      </c>
      <c r="G405" s="18" t="s">
        <v>72</v>
      </c>
      <c r="H405" s="18" t="s">
        <v>1120</v>
      </c>
      <c r="I405" s="18" t="s">
        <v>74</v>
      </c>
      <c r="J405" s="20" t="s">
        <v>29</v>
      </c>
      <c r="K405" s="18" t="s">
        <v>30</v>
      </c>
      <c r="L405" s="21"/>
    </row>
    <row r="406">
      <c r="A406" s="18" t="s">
        <v>18</v>
      </c>
      <c r="B406" s="18" t="s">
        <v>1112</v>
      </c>
      <c r="C406" s="18" t="s">
        <v>881</v>
      </c>
      <c r="D406" s="18" t="s">
        <v>7488</v>
      </c>
      <c r="E406" s="18" t="s">
        <v>7476</v>
      </c>
      <c r="F406" s="18" t="s">
        <v>525</v>
      </c>
      <c r="G406" s="18" t="s">
        <v>526</v>
      </c>
      <c r="H406" s="18" t="s">
        <v>83</v>
      </c>
      <c r="I406" s="18" t="s">
        <v>7489</v>
      </c>
      <c r="J406" s="20" t="s">
        <v>56</v>
      </c>
      <c r="K406" s="18" t="s">
        <v>37</v>
      </c>
      <c r="L406" s="21"/>
    </row>
    <row r="407">
      <c r="A407" s="18" t="s">
        <v>18</v>
      </c>
      <c r="B407" s="18" t="s">
        <v>1112</v>
      </c>
      <c r="C407" s="18" t="s">
        <v>881</v>
      </c>
      <c r="D407" s="18" t="s">
        <v>7777</v>
      </c>
      <c r="E407" s="18" t="s">
        <v>7778</v>
      </c>
      <c r="F407" s="18" t="s">
        <v>1121</v>
      </c>
      <c r="G407" s="18" t="s">
        <v>1122</v>
      </c>
      <c r="H407" s="18" t="s">
        <v>660</v>
      </c>
      <c r="I407" s="18" t="s">
        <v>84</v>
      </c>
      <c r="J407" s="20" t="s">
        <v>29</v>
      </c>
      <c r="K407" s="18" t="s">
        <v>37</v>
      </c>
      <c r="L407" s="21"/>
    </row>
    <row r="408">
      <c r="A408" s="18" t="s">
        <v>18</v>
      </c>
      <c r="B408" s="18" t="s">
        <v>1112</v>
      </c>
      <c r="C408" s="18" t="s">
        <v>881</v>
      </c>
      <c r="D408" s="18" t="s">
        <v>7453</v>
      </c>
      <c r="E408" s="18" t="s">
        <v>7704</v>
      </c>
      <c r="F408" s="18" t="s">
        <v>1123</v>
      </c>
      <c r="G408" s="18" t="s">
        <v>62</v>
      </c>
      <c r="H408" s="18" t="s">
        <v>943</v>
      </c>
      <c r="I408" s="18" t="s">
        <v>36</v>
      </c>
      <c r="J408" s="20" t="s">
        <v>56</v>
      </c>
      <c r="K408" s="18" t="s">
        <v>37</v>
      </c>
      <c r="L408" s="21"/>
    </row>
    <row r="409">
      <c r="A409" s="18" t="s">
        <v>18</v>
      </c>
      <c r="B409" s="18" t="s">
        <v>1112</v>
      </c>
      <c r="C409" s="18" t="s">
        <v>881</v>
      </c>
      <c r="D409" s="18" t="s">
        <v>7650</v>
      </c>
      <c r="E409" s="18" t="s">
        <v>7779</v>
      </c>
      <c r="F409" s="18" t="s">
        <v>1124</v>
      </c>
      <c r="G409" s="18" t="s">
        <v>850</v>
      </c>
      <c r="H409" s="18" t="s">
        <v>1125</v>
      </c>
      <c r="I409" s="18" t="s">
        <v>84</v>
      </c>
      <c r="J409" s="20" t="s">
        <v>24</v>
      </c>
      <c r="K409" s="18" t="s">
        <v>30</v>
      </c>
      <c r="L409" s="21"/>
    </row>
    <row r="410">
      <c r="A410" s="18" t="s">
        <v>18</v>
      </c>
      <c r="B410" s="18" t="s">
        <v>1126</v>
      </c>
      <c r="C410" s="18" t="s">
        <v>7203</v>
      </c>
      <c r="D410" s="18" t="s">
        <v>7718</v>
      </c>
      <c r="E410" s="18" t="s">
        <v>7780</v>
      </c>
      <c r="F410" s="18" t="s">
        <v>1127</v>
      </c>
      <c r="G410" s="18" t="s">
        <v>48</v>
      </c>
      <c r="H410" s="18" t="s">
        <v>1128</v>
      </c>
      <c r="I410" s="18" t="s">
        <v>44</v>
      </c>
      <c r="J410" s="20" t="s">
        <v>24</v>
      </c>
      <c r="K410" s="18" t="s">
        <v>30</v>
      </c>
      <c r="L410" s="21"/>
    </row>
    <row r="411">
      <c r="A411" s="18" t="s">
        <v>18</v>
      </c>
      <c r="B411" s="18" t="s">
        <v>1126</v>
      </c>
      <c r="C411" s="18" t="s">
        <v>7203</v>
      </c>
      <c r="D411" s="18" t="s">
        <v>7781</v>
      </c>
      <c r="E411" s="18" t="s">
        <v>7219</v>
      </c>
      <c r="F411" s="18" t="s">
        <v>47</v>
      </c>
      <c r="G411" s="18" t="s">
        <v>48</v>
      </c>
      <c r="H411" s="18" t="s">
        <v>176</v>
      </c>
      <c r="I411" s="18" t="s">
        <v>44</v>
      </c>
      <c r="J411" s="20" t="s">
        <v>29</v>
      </c>
      <c r="K411" s="18" t="s">
        <v>30</v>
      </c>
      <c r="L411" s="21"/>
    </row>
    <row r="412">
      <c r="A412" s="18" t="s">
        <v>18</v>
      </c>
      <c r="B412" s="18" t="s">
        <v>1126</v>
      </c>
      <c r="C412" s="18" t="s">
        <v>7203</v>
      </c>
      <c r="D412" s="18" t="s">
        <v>7782</v>
      </c>
      <c r="E412" s="18" t="s">
        <v>7783</v>
      </c>
      <c r="F412" s="18" t="s">
        <v>1129</v>
      </c>
      <c r="G412" s="18" t="s">
        <v>72</v>
      </c>
      <c r="H412" s="18" t="s">
        <v>1130</v>
      </c>
      <c r="I412" s="18" t="s">
        <v>74</v>
      </c>
      <c r="J412" s="20" t="s">
        <v>24</v>
      </c>
      <c r="K412" s="18" t="s">
        <v>30</v>
      </c>
      <c r="L412" s="21"/>
    </row>
    <row r="413">
      <c r="A413" s="18" t="s">
        <v>18</v>
      </c>
      <c r="B413" s="18" t="s">
        <v>1126</v>
      </c>
      <c r="C413" s="18" t="s">
        <v>7203</v>
      </c>
      <c r="D413" s="18" t="s">
        <v>7784</v>
      </c>
      <c r="E413" s="18" t="s">
        <v>7213</v>
      </c>
      <c r="F413" s="18" t="s">
        <v>38</v>
      </c>
      <c r="G413" s="18" t="s">
        <v>34</v>
      </c>
      <c r="H413" s="18" t="s">
        <v>39</v>
      </c>
      <c r="I413" s="18" t="s">
        <v>36</v>
      </c>
      <c r="J413" s="20" t="s">
        <v>40</v>
      </c>
      <c r="K413" s="18" t="s">
        <v>30</v>
      </c>
      <c r="L413" s="21"/>
    </row>
    <row r="414">
      <c r="A414" s="18" t="s">
        <v>18</v>
      </c>
      <c r="B414" s="18" t="s">
        <v>1126</v>
      </c>
      <c r="C414" s="18" t="s">
        <v>7203</v>
      </c>
      <c r="D414" s="18" t="s">
        <v>7785</v>
      </c>
      <c r="E414" s="18" t="s">
        <v>7786</v>
      </c>
      <c r="F414" s="18" t="s">
        <v>1131</v>
      </c>
      <c r="G414" s="18" t="s">
        <v>99</v>
      </c>
      <c r="H414" s="18" t="s">
        <v>1132</v>
      </c>
      <c r="I414" s="18" t="s">
        <v>23</v>
      </c>
      <c r="J414" s="20" t="s">
        <v>24</v>
      </c>
      <c r="K414" s="18" t="s">
        <v>37</v>
      </c>
      <c r="L414" s="21"/>
    </row>
    <row r="415">
      <c r="A415" s="18" t="s">
        <v>18</v>
      </c>
      <c r="B415" s="18" t="s">
        <v>1126</v>
      </c>
      <c r="C415" s="18" t="s">
        <v>7203</v>
      </c>
      <c r="D415" s="18" t="s">
        <v>7227</v>
      </c>
      <c r="E415" s="18" t="s">
        <v>7787</v>
      </c>
      <c r="F415" s="18" t="s">
        <v>1133</v>
      </c>
      <c r="G415" s="18" t="s">
        <v>168</v>
      </c>
      <c r="H415" s="18" t="s">
        <v>736</v>
      </c>
      <c r="I415" s="18" t="s">
        <v>36</v>
      </c>
      <c r="J415" s="20" t="s">
        <v>199</v>
      </c>
      <c r="K415" s="18" t="s">
        <v>30</v>
      </c>
      <c r="L415" s="21"/>
    </row>
    <row r="416">
      <c r="A416" s="18" t="s">
        <v>18</v>
      </c>
      <c r="B416" s="18" t="s">
        <v>1126</v>
      </c>
      <c r="C416" s="18" t="s">
        <v>7203</v>
      </c>
      <c r="D416" s="18" t="s">
        <v>7785</v>
      </c>
      <c r="E416" s="18" t="s">
        <v>7788</v>
      </c>
      <c r="F416" s="18" t="s">
        <v>916</v>
      </c>
      <c r="G416" s="18" t="s">
        <v>99</v>
      </c>
      <c r="H416" s="18" t="s">
        <v>917</v>
      </c>
      <c r="I416" s="18" t="s">
        <v>23</v>
      </c>
      <c r="J416" s="20" t="s">
        <v>24</v>
      </c>
      <c r="K416" s="18" t="s">
        <v>37</v>
      </c>
      <c r="L416" s="21" t="s">
        <v>1134</v>
      </c>
    </row>
    <row r="417">
      <c r="A417" s="18" t="s">
        <v>18</v>
      </c>
      <c r="B417" s="18" t="s">
        <v>1126</v>
      </c>
      <c r="C417" s="18" t="s">
        <v>7203</v>
      </c>
      <c r="D417" s="18" t="s">
        <v>7214</v>
      </c>
      <c r="E417" s="18" t="s">
        <v>7789</v>
      </c>
      <c r="F417" s="18" t="s">
        <v>1135</v>
      </c>
      <c r="G417" s="18" t="s">
        <v>1136</v>
      </c>
      <c r="H417" s="18" t="s">
        <v>1137</v>
      </c>
      <c r="I417" s="18" t="s">
        <v>7733</v>
      </c>
      <c r="J417" s="20" t="s">
        <v>40</v>
      </c>
      <c r="K417" s="18" t="s">
        <v>30</v>
      </c>
      <c r="L417" s="21"/>
    </row>
    <row r="418">
      <c r="A418" s="18" t="s">
        <v>18</v>
      </c>
      <c r="B418" s="18" t="s">
        <v>1126</v>
      </c>
      <c r="C418" s="18" t="s">
        <v>7203</v>
      </c>
      <c r="D418" s="18" t="s">
        <v>7790</v>
      </c>
      <c r="E418" s="18" t="s">
        <v>7791</v>
      </c>
      <c r="F418" s="18" t="s">
        <v>1138</v>
      </c>
      <c r="G418" s="18" t="s">
        <v>1041</v>
      </c>
      <c r="H418" s="18" t="s">
        <v>109</v>
      </c>
      <c r="I418" s="18" t="s">
        <v>84</v>
      </c>
      <c r="J418" s="20" t="s">
        <v>29</v>
      </c>
      <c r="K418" s="18" t="s">
        <v>30</v>
      </c>
      <c r="L418" s="21"/>
    </row>
    <row r="419">
      <c r="A419" s="18" t="s">
        <v>18</v>
      </c>
      <c r="B419" s="18" t="s">
        <v>1126</v>
      </c>
      <c r="C419" s="18" t="s">
        <v>7203</v>
      </c>
      <c r="D419" s="18" t="s">
        <v>7792</v>
      </c>
      <c r="E419" s="18" t="s">
        <v>7793</v>
      </c>
      <c r="F419" s="18" t="s">
        <v>1139</v>
      </c>
      <c r="G419" s="18" t="s">
        <v>130</v>
      </c>
      <c r="H419" s="18" t="s">
        <v>486</v>
      </c>
      <c r="I419" s="18" t="s">
        <v>84</v>
      </c>
      <c r="J419" s="20" t="s">
        <v>24</v>
      </c>
      <c r="K419" s="18" t="s">
        <v>37</v>
      </c>
      <c r="L419" s="21"/>
    </row>
    <row r="420">
      <c r="A420" s="18" t="s">
        <v>18</v>
      </c>
      <c r="B420" s="18" t="s">
        <v>1126</v>
      </c>
      <c r="C420" s="18" t="s">
        <v>7203</v>
      </c>
      <c r="D420" s="18" t="s">
        <v>7794</v>
      </c>
      <c r="E420" s="18" t="s">
        <v>7795</v>
      </c>
      <c r="F420" s="18" t="s">
        <v>1140</v>
      </c>
      <c r="G420" s="18" t="s">
        <v>1141</v>
      </c>
      <c r="H420" s="18" t="s">
        <v>1142</v>
      </c>
      <c r="I420" s="18" t="s">
        <v>23</v>
      </c>
      <c r="J420" s="20" t="s">
        <v>29</v>
      </c>
      <c r="K420" s="18" t="s">
        <v>30</v>
      </c>
      <c r="L420" s="21"/>
    </row>
    <row r="421">
      <c r="A421" s="18" t="s">
        <v>18</v>
      </c>
      <c r="B421" s="18" t="s">
        <v>1126</v>
      </c>
      <c r="C421" s="18" t="s">
        <v>7203</v>
      </c>
      <c r="D421" s="18" t="s">
        <v>7796</v>
      </c>
      <c r="E421" s="18" t="s">
        <v>7797</v>
      </c>
      <c r="F421" s="18" t="s">
        <v>1143</v>
      </c>
      <c r="G421" s="18" t="s">
        <v>1144</v>
      </c>
      <c r="H421" s="18" t="s">
        <v>164</v>
      </c>
      <c r="I421" s="18" t="s">
        <v>55</v>
      </c>
      <c r="J421" s="20" t="s">
        <v>199</v>
      </c>
      <c r="K421" s="18" t="s">
        <v>30</v>
      </c>
      <c r="L421" s="21"/>
    </row>
    <row r="422">
      <c r="A422" s="18" t="s">
        <v>18</v>
      </c>
      <c r="B422" s="18" t="s">
        <v>1145</v>
      </c>
      <c r="C422" s="18" t="s">
        <v>7203</v>
      </c>
      <c r="D422" s="18" t="s">
        <v>7718</v>
      </c>
      <c r="E422" s="18" t="s">
        <v>7798</v>
      </c>
      <c r="F422" s="18" t="s">
        <v>1146</v>
      </c>
      <c r="G422" s="18" t="s">
        <v>48</v>
      </c>
      <c r="H422" s="18" t="s">
        <v>1147</v>
      </c>
      <c r="I422" s="18" t="s">
        <v>44</v>
      </c>
      <c r="J422" s="20" t="s">
        <v>56</v>
      </c>
      <c r="K422" s="18" t="s">
        <v>30</v>
      </c>
      <c r="L422" s="21"/>
    </row>
    <row r="423">
      <c r="A423" s="18" t="s">
        <v>18</v>
      </c>
      <c r="B423" s="18" t="s">
        <v>1145</v>
      </c>
      <c r="C423" s="18" t="s">
        <v>7203</v>
      </c>
      <c r="D423" s="18" t="s">
        <v>7214</v>
      </c>
      <c r="E423" s="18" t="s">
        <v>7799</v>
      </c>
      <c r="F423" s="18" t="s">
        <v>1148</v>
      </c>
      <c r="G423" s="18" t="s">
        <v>42</v>
      </c>
      <c r="H423" s="18" t="s">
        <v>1149</v>
      </c>
      <c r="I423" s="18" t="s">
        <v>44</v>
      </c>
      <c r="J423" s="20" t="s">
        <v>56</v>
      </c>
      <c r="K423" s="18" t="s">
        <v>30</v>
      </c>
      <c r="L423" s="21"/>
    </row>
    <row r="424">
      <c r="A424" s="18" t="s">
        <v>18</v>
      </c>
      <c r="B424" s="18" t="s">
        <v>1145</v>
      </c>
      <c r="C424" s="18" t="s">
        <v>7203</v>
      </c>
      <c r="D424" s="18" t="s">
        <v>7800</v>
      </c>
      <c r="E424" s="18" t="s">
        <v>7801</v>
      </c>
      <c r="F424" s="18" t="s">
        <v>1150</v>
      </c>
      <c r="G424" s="18" t="s">
        <v>520</v>
      </c>
      <c r="H424" s="18" t="s">
        <v>1151</v>
      </c>
      <c r="I424" s="18" t="s">
        <v>74</v>
      </c>
      <c r="J424" s="20" t="s">
        <v>56</v>
      </c>
      <c r="K424" s="18" t="s">
        <v>30</v>
      </c>
      <c r="L424" s="21" t="s">
        <v>1152</v>
      </c>
    </row>
    <row r="425">
      <c r="A425" s="18" t="s">
        <v>18</v>
      </c>
      <c r="B425" s="18" t="s">
        <v>1145</v>
      </c>
      <c r="C425" s="18" t="s">
        <v>7203</v>
      </c>
      <c r="D425" s="18" t="s">
        <v>7802</v>
      </c>
      <c r="E425" s="18" t="s">
        <v>7803</v>
      </c>
      <c r="F425" s="18" t="s">
        <v>1153</v>
      </c>
      <c r="G425" s="18" t="s">
        <v>117</v>
      </c>
      <c r="H425" s="18" t="s">
        <v>238</v>
      </c>
      <c r="I425" s="18" t="s">
        <v>84</v>
      </c>
      <c r="J425" s="20" t="s">
        <v>56</v>
      </c>
      <c r="K425" s="18" t="s">
        <v>37</v>
      </c>
      <c r="L425" s="21"/>
    </row>
    <row r="426">
      <c r="A426" s="18" t="s">
        <v>18</v>
      </c>
      <c r="B426" s="18" t="s">
        <v>1145</v>
      </c>
      <c r="C426" s="18" t="s">
        <v>7203</v>
      </c>
      <c r="D426" s="18" t="s">
        <v>7804</v>
      </c>
      <c r="E426" s="18" t="s">
        <v>7803</v>
      </c>
      <c r="F426" s="18" t="s">
        <v>1154</v>
      </c>
      <c r="G426" s="18" t="s">
        <v>1155</v>
      </c>
      <c r="H426" s="18" t="s">
        <v>238</v>
      </c>
      <c r="I426" s="18" t="s">
        <v>84</v>
      </c>
      <c r="J426" s="20" t="s">
        <v>29</v>
      </c>
      <c r="K426" s="18" t="s">
        <v>30</v>
      </c>
      <c r="L426" s="21"/>
    </row>
    <row r="427">
      <c r="A427" s="18" t="s">
        <v>18</v>
      </c>
      <c r="B427" s="18" t="s">
        <v>1145</v>
      </c>
      <c r="C427" s="18" t="s">
        <v>7203</v>
      </c>
      <c r="D427" s="18" t="s">
        <v>7805</v>
      </c>
      <c r="E427" s="18" t="s">
        <v>7806</v>
      </c>
      <c r="F427" s="18" t="s">
        <v>1156</v>
      </c>
      <c r="G427" s="18" t="s">
        <v>62</v>
      </c>
      <c r="H427" s="18" t="s">
        <v>1157</v>
      </c>
      <c r="I427" s="18" t="s">
        <v>36</v>
      </c>
      <c r="J427" s="20" t="s">
        <v>56</v>
      </c>
      <c r="K427" s="18" t="s">
        <v>30</v>
      </c>
      <c r="L427" s="21"/>
    </row>
    <row r="428">
      <c r="A428" s="18" t="s">
        <v>18</v>
      </c>
      <c r="B428" s="18" t="s">
        <v>1145</v>
      </c>
      <c r="C428" s="18" t="s">
        <v>7203</v>
      </c>
      <c r="D428" s="18" t="s">
        <v>7807</v>
      </c>
      <c r="E428" s="18" t="s">
        <v>7725</v>
      </c>
      <c r="F428" s="18" t="s">
        <v>1158</v>
      </c>
      <c r="G428" s="18" t="s">
        <v>140</v>
      </c>
      <c r="H428" s="18" t="s">
        <v>109</v>
      </c>
      <c r="I428" s="18" t="s">
        <v>84</v>
      </c>
      <c r="J428" s="20" t="s">
        <v>24</v>
      </c>
      <c r="K428" s="18" t="s">
        <v>30</v>
      </c>
      <c r="L428" s="21"/>
    </row>
    <row r="429">
      <c r="A429" s="18" t="s">
        <v>18</v>
      </c>
      <c r="B429" s="18" t="s">
        <v>1145</v>
      </c>
      <c r="C429" s="18" t="s">
        <v>7203</v>
      </c>
      <c r="D429" s="18" t="s">
        <v>7808</v>
      </c>
      <c r="E429" s="18" t="s">
        <v>7809</v>
      </c>
      <c r="F429" s="18" t="s">
        <v>1159</v>
      </c>
      <c r="G429" s="18" t="s">
        <v>114</v>
      </c>
      <c r="H429" s="18" t="s">
        <v>736</v>
      </c>
      <c r="I429" s="18" t="s">
        <v>84</v>
      </c>
      <c r="J429" s="20" t="s">
        <v>56</v>
      </c>
      <c r="K429" s="18" t="s">
        <v>30</v>
      </c>
      <c r="L429" s="21"/>
    </row>
    <row r="430">
      <c r="A430" s="18" t="s">
        <v>18</v>
      </c>
      <c r="B430" s="18" t="s">
        <v>1145</v>
      </c>
      <c r="C430" s="18" t="s">
        <v>7203</v>
      </c>
      <c r="D430" s="18" t="s">
        <v>988</v>
      </c>
      <c r="E430" s="18" t="s">
        <v>7810</v>
      </c>
      <c r="F430" s="18" t="s">
        <v>1160</v>
      </c>
      <c r="G430" s="18" t="s">
        <v>988</v>
      </c>
      <c r="H430" s="18" t="s">
        <v>259</v>
      </c>
      <c r="I430" s="18" t="s">
        <v>36</v>
      </c>
      <c r="J430" s="20" t="s">
        <v>56</v>
      </c>
      <c r="K430" s="18" t="s">
        <v>37</v>
      </c>
      <c r="L430" s="21"/>
    </row>
    <row r="431">
      <c r="A431" s="18" t="s">
        <v>18</v>
      </c>
      <c r="B431" s="18" t="s">
        <v>1145</v>
      </c>
      <c r="C431" s="18" t="s">
        <v>7203</v>
      </c>
      <c r="D431" s="18" t="s">
        <v>7785</v>
      </c>
      <c r="E431" s="18" t="s">
        <v>7811</v>
      </c>
      <c r="F431" s="18" t="s">
        <v>832</v>
      </c>
      <c r="G431" s="18" t="s">
        <v>99</v>
      </c>
      <c r="H431" s="18" t="s">
        <v>665</v>
      </c>
      <c r="I431" s="18" t="s">
        <v>23</v>
      </c>
      <c r="J431" s="20" t="s">
        <v>56</v>
      </c>
      <c r="K431" s="18" t="s">
        <v>37</v>
      </c>
      <c r="L431" s="21"/>
    </row>
    <row r="432">
      <c r="A432" s="18" t="s">
        <v>18</v>
      </c>
      <c r="B432" s="18" t="s">
        <v>1145</v>
      </c>
      <c r="C432" s="18" t="s">
        <v>7203</v>
      </c>
      <c r="D432" s="18" t="s">
        <v>7212</v>
      </c>
      <c r="E432" s="18" t="s">
        <v>7812</v>
      </c>
      <c r="F432" s="18" t="s">
        <v>1161</v>
      </c>
      <c r="G432" s="18" t="s">
        <v>34</v>
      </c>
      <c r="H432" s="18" t="s">
        <v>1162</v>
      </c>
      <c r="I432" s="18" t="s">
        <v>36</v>
      </c>
      <c r="J432" s="20" t="s">
        <v>56</v>
      </c>
      <c r="K432" s="18" t="s">
        <v>86</v>
      </c>
      <c r="L432" s="21"/>
    </row>
    <row r="433">
      <c r="A433" s="18" t="s">
        <v>18</v>
      </c>
      <c r="B433" s="18" t="s">
        <v>1163</v>
      </c>
      <c r="C433" s="18" t="s">
        <v>7241</v>
      </c>
      <c r="D433" s="18" t="s">
        <v>7272</v>
      </c>
      <c r="E433" s="18" t="s">
        <v>7813</v>
      </c>
      <c r="F433" s="18" t="s">
        <v>1164</v>
      </c>
      <c r="G433" s="18" t="s">
        <v>43</v>
      </c>
      <c r="H433" s="18" t="s">
        <v>434</v>
      </c>
      <c r="I433" s="18" t="s">
        <v>84</v>
      </c>
      <c r="J433" s="20" t="s">
        <v>56</v>
      </c>
      <c r="K433" s="18" t="s">
        <v>37</v>
      </c>
      <c r="L433" s="21"/>
    </row>
    <row r="434">
      <c r="A434" s="18" t="s">
        <v>18</v>
      </c>
      <c r="B434" s="18" t="s">
        <v>1163</v>
      </c>
      <c r="C434" s="18" t="s">
        <v>7241</v>
      </c>
      <c r="D434" s="18" t="s">
        <v>7242</v>
      </c>
      <c r="E434" s="18" t="s">
        <v>7243</v>
      </c>
      <c r="F434" s="18" t="s">
        <v>756</v>
      </c>
      <c r="G434" s="18" t="s">
        <v>89</v>
      </c>
      <c r="H434" s="18" t="s">
        <v>1034</v>
      </c>
      <c r="I434" s="18" t="s">
        <v>36</v>
      </c>
      <c r="J434" s="20" t="s">
        <v>29</v>
      </c>
      <c r="K434" s="18" t="s">
        <v>30</v>
      </c>
      <c r="L434" s="21"/>
    </row>
    <row r="435">
      <c r="A435" s="18" t="s">
        <v>18</v>
      </c>
      <c r="B435" s="18" t="s">
        <v>1163</v>
      </c>
      <c r="C435" s="18" t="s">
        <v>7241</v>
      </c>
      <c r="D435" s="18" t="s">
        <v>7244</v>
      </c>
      <c r="E435" s="18" t="s">
        <v>7814</v>
      </c>
      <c r="F435" s="18" t="s">
        <v>1165</v>
      </c>
      <c r="G435" s="18" t="s">
        <v>62</v>
      </c>
      <c r="H435" s="18" t="s">
        <v>1166</v>
      </c>
      <c r="I435" s="18" t="s">
        <v>36</v>
      </c>
      <c r="J435" s="20" t="s">
        <v>29</v>
      </c>
      <c r="K435" s="18" t="s">
        <v>30</v>
      </c>
      <c r="L435" s="21"/>
    </row>
    <row r="436">
      <c r="A436" s="18" t="s">
        <v>18</v>
      </c>
      <c r="B436" s="18" t="s">
        <v>1163</v>
      </c>
      <c r="C436" s="18" t="s">
        <v>7241</v>
      </c>
      <c r="D436" s="18" t="s">
        <v>7249</v>
      </c>
      <c r="E436" s="18" t="s">
        <v>7243</v>
      </c>
      <c r="F436" s="18" t="s">
        <v>1167</v>
      </c>
      <c r="G436" s="18" t="s">
        <v>99</v>
      </c>
      <c r="H436" s="18" t="s">
        <v>1034</v>
      </c>
      <c r="I436" s="18" t="s">
        <v>23</v>
      </c>
      <c r="J436" s="20" t="s">
        <v>40</v>
      </c>
      <c r="K436" s="18" t="s">
        <v>30</v>
      </c>
      <c r="L436" s="21"/>
    </row>
    <row r="437">
      <c r="A437" s="18" t="s">
        <v>18</v>
      </c>
      <c r="B437" s="18" t="s">
        <v>1163</v>
      </c>
      <c r="C437" s="18" t="s">
        <v>7241</v>
      </c>
      <c r="D437" s="18" t="s">
        <v>7533</v>
      </c>
      <c r="E437" s="18" t="s">
        <v>7815</v>
      </c>
      <c r="F437" s="18" t="s">
        <v>1168</v>
      </c>
      <c r="G437" s="18" t="s">
        <v>629</v>
      </c>
      <c r="H437" s="18" t="s">
        <v>1169</v>
      </c>
      <c r="I437" s="18" t="s">
        <v>36</v>
      </c>
      <c r="J437" s="20" t="s">
        <v>56</v>
      </c>
      <c r="K437" s="18" t="s">
        <v>86</v>
      </c>
      <c r="L437" s="21"/>
    </row>
    <row r="438">
      <c r="A438" s="18" t="s">
        <v>18</v>
      </c>
      <c r="B438" s="18" t="s">
        <v>1163</v>
      </c>
      <c r="C438" s="18" t="s">
        <v>7241</v>
      </c>
      <c r="D438" s="18" t="s">
        <v>7816</v>
      </c>
      <c r="E438" s="18" t="s">
        <v>7817</v>
      </c>
      <c r="F438" s="18" t="s">
        <v>1170</v>
      </c>
      <c r="G438" s="18" t="s">
        <v>850</v>
      </c>
      <c r="H438" s="18" t="s">
        <v>164</v>
      </c>
      <c r="I438" s="18" t="s">
        <v>84</v>
      </c>
      <c r="J438" s="20" t="s">
        <v>29</v>
      </c>
      <c r="K438" s="18" t="s">
        <v>25</v>
      </c>
      <c r="L438" s="21"/>
    </row>
    <row r="439">
      <c r="A439" s="18" t="s">
        <v>18</v>
      </c>
      <c r="B439" s="18" t="s">
        <v>1163</v>
      </c>
      <c r="C439" s="18" t="s">
        <v>7241</v>
      </c>
      <c r="D439" s="18" t="s">
        <v>7818</v>
      </c>
      <c r="E439" s="18" t="s">
        <v>7819</v>
      </c>
      <c r="F439" s="18" t="s">
        <v>1171</v>
      </c>
      <c r="G439" s="18" t="s">
        <v>972</v>
      </c>
      <c r="H439" s="18" t="s">
        <v>1172</v>
      </c>
      <c r="I439" s="18" t="s">
        <v>84</v>
      </c>
      <c r="J439" s="20" t="s">
        <v>56</v>
      </c>
      <c r="K439" s="18" t="s">
        <v>30</v>
      </c>
      <c r="L439" s="21"/>
    </row>
    <row r="440">
      <c r="A440" s="18" t="s">
        <v>18</v>
      </c>
      <c r="B440" s="18" t="s">
        <v>1163</v>
      </c>
      <c r="C440" s="18" t="s">
        <v>7241</v>
      </c>
      <c r="D440" s="18" t="s">
        <v>7270</v>
      </c>
      <c r="E440" s="18" t="s">
        <v>7820</v>
      </c>
      <c r="F440" s="18" t="s">
        <v>1173</v>
      </c>
      <c r="G440" s="18" t="s">
        <v>1174</v>
      </c>
      <c r="H440" s="18" t="s">
        <v>486</v>
      </c>
      <c r="I440" s="18" t="s">
        <v>84</v>
      </c>
      <c r="J440" s="20" t="s">
        <v>24</v>
      </c>
      <c r="K440" s="18" t="s">
        <v>37</v>
      </c>
      <c r="L440" s="21"/>
    </row>
    <row r="441">
      <c r="A441" s="18" t="s">
        <v>18</v>
      </c>
      <c r="B441" s="18" t="s">
        <v>1163</v>
      </c>
      <c r="C441" s="18" t="s">
        <v>7241</v>
      </c>
      <c r="D441" s="18" t="s">
        <v>7821</v>
      </c>
      <c r="E441" s="18" t="s">
        <v>7820</v>
      </c>
      <c r="F441" s="18" t="s">
        <v>1175</v>
      </c>
      <c r="G441" s="18" t="s">
        <v>1176</v>
      </c>
      <c r="H441" s="18" t="s">
        <v>486</v>
      </c>
      <c r="I441" s="18" t="s">
        <v>1177</v>
      </c>
      <c r="J441" s="20" t="s">
        <v>56</v>
      </c>
      <c r="K441" s="18" t="s">
        <v>37</v>
      </c>
      <c r="L441" s="21"/>
    </row>
    <row r="442">
      <c r="A442" s="18" t="s">
        <v>18</v>
      </c>
      <c r="B442" s="18" t="s">
        <v>1178</v>
      </c>
      <c r="C442" s="18" t="s">
        <v>881</v>
      </c>
      <c r="D442" s="18" t="s">
        <v>7822</v>
      </c>
      <c r="E442" s="18" t="s">
        <v>7598</v>
      </c>
      <c r="F442" s="18" t="s">
        <v>1179</v>
      </c>
      <c r="G442" s="18" t="s">
        <v>1180</v>
      </c>
      <c r="H442" s="18" t="s">
        <v>1034</v>
      </c>
      <c r="I442" s="18" t="s">
        <v>36</v>
      </c>
      <c r="J442" s="20" t="s">
        <v>29</v>
      </c>
      <c r="K442" s="18" t="s">
        <v>37</v>
      </c>
      <c r="L442" s="21"/>
    </row>
    <row r="443">
      <c r="A443" s="18" t="s">
        <v>18</v>
      </c>
      <c r="B443" s="18" t="s">
        <v>1178</v>
      </c>
      <c r="C443" s="18" t="s">
        <v>881</v>
      </c>
      <c r="D443" s="18" t="s">
        <v>7460</v>
      </c>
      <c r="E443" s="18" t="s">
        <v>7598</v>
      </c>
      <c r="F443" s="18" t="s">
        <v>756</v>
      </c>
      <c r="G443" s="18" t="s">
        <v>89</v>
      </c>
      <c r="H443" s="18" t="s">
        <v>1034</v>
      </c>
      <c r="I443" s="18" t="s">
        <v>36</v>
      </c>
      <c r="J443" s="20" t="s">
        <v>29</v>
      </c>
      <c r="K443" s="18" t="s">
        <v>37</v>
      </c>
      <c r="L443" s="21"/>
    </row>
    <row r="444">
      <c r="A444" s="18" t="s">
        <v>18</v>
      </c>
      <c r="B444" s="18" t="s">
        <v>1178</v>
      </c>
      <c r="C444" s="18" t="s">
        <v>881</v>
      </c>
      <c r="D444" s="18" t="s">
        <v>7609</v>
      </c>
      <c r="E444" s="18" t="s">
        <v>7823</v>
      </c>
      <c r="F444" s="18" t="s">
        <v>110</v>
      </c>
      <c r="G444" s="18" t="s">
        <v>111</v>
      </c>
      <c r="H444" s="18" t="s">
        <v>109</v>
      </c>
      <c r="I444" s="18" t="s">
        <v>84</v>
      </c>
      <c r="J444" s="20" t="s">
        <v>24</v>
      </c>
      <c r="K444" s="18" t="s">
        <v>30</v>
      </c>
      <c r="L444" s="21"/>
    </row>
    <row r="445">
      <c r="A445" s="18" t="s">
        <v>18</v>
      </c>
      <c r="B445" s="18" t="s">
        <v>1178</v>
      </c>
      <c r="C445" s="18" t="s">
        <v>881</v>
      </c>
      <c r="D445" s="18" t="s">
        <v>7674</v>
      </c>
      <c r="E445" s="18" t="s">
        <v>7824</v>
      </c>
      <c r="F445" s="18" t="s">
        <v>113</v>
      </c>
      <c r="G445" s="18" t="s">
        <v>114</v>
      </c>
      <c r="H445" s="18" t="s">
        <v>667</v>
      </c>
      <c r="I445" s="18" t="s">
        <v>84</v>
      </c>
      <c r="J445" s="20" t="s">
        <v>29</v>
      </c>
      <c r="K445" s="18" t="s">
        <v>86</v>
      </c>
      <c r="L445" s="21"/>
    </row>
    <row r="446">
      <c r="A446" s="18" t="s">
        <v>18</v>
      </c>
      <c r="B446" s="18" t="s">
        <v>1178</v>
      </c>
      <c r="C446" s="18" t="s">
        <v>881</v>
      </c>
      <c r="D446" s="18" t="s">
        <v>7676</v>
      </c>
      <c r="E446" s="18" t="s">
        <v>7825</v>
      </c>
      <c r="F446" s="18" t="s">
        <v>1181</v>
      </c>
      <c r="G446" s="18" t="s">
        <v>266</v>
      </c>
      <c r="H446" s="18" t="s">
        <v>1182</v>
      </c>
      <c r="I446" s="18" t="s">
        <v>84</v>
      </c>
      <c r="J446" s="20" t="s">
        <v>56</v>
      </c>
      <c r="K446" s="18" t="s">
        <v>30</v>
      </c>
      <c r="L446" s="21"/>
    </row>
    <row r="447">
      <c r="A447" s="18" t="s">
        <v>18</v>
      </c>
      <c r="B447" s="18" t="s">
        <v>1178</v>
      </c>
      <c r="C447" s="18" t="s">
        <v>881</v>
      </c>
      <c r="D447" s="18" t="s">
        <v>7460</v>
      </c>
      <c r="E447" s="18" t="s">
        <v>7826</v>
      </c>
      <c r="F447" s="18" t="s">
        <v>1183</v>
      </c>
      <c r="G447" s="18" t="s">
        <v>89</v>
      </c>
      <c r="H447" s="18" t="s">
        <v>1184</v>
      </c>
      <c r="I447" s="18" t="s">
        <v>1185</v>
      </c>
      <c r="J447" s="20" t="s">
        <v>24</v>
      </c>
      <c r="K447" s="18" t="s">
        <v>37</v>
      </c>
      <c r="L447" s="21"/>
    </row>
    <row r="448">
      <c r="A448" s="18" t="s">
        <v>18</v>
      </c>
      <c r="B448" s="18" t="s">
        <v>1178</v>
      </c>
      <c r="C448" s="18" t="s">
        <v>881</v>
      </c>
      <c r="D448" s="18" t="s">
        <v>7455</v>
      </c>
      <c r="E448" s="18" t="s">
        <v>7644</v>
      </c>
      <c r="F448" s="18" t="s">
        <v>1115</v>
      </c>
      <c r="G448" s="18" t="s">
        <v>34</v>
      </c>
      <c r="H448" s="18" t="s">
        <v>665</v>
      </c>
      <c r="I448" s="18" t="s">
        <v>36</v>
      </c>
      <c r="J448" s="20" t="s">
        <v>56</v>
      </c>
      <c r="K448" s="18" t="s">
        <v>30</v>
      </c>
      <c r="L448" s="21"/>
    </row>
    <row r="449">
      <c r="A449" s="18" t="s">
        <v>18</v>
      </c>
      <c r="B449" s="18" t="s">
        <v>1178</v>
      </c>
      <c r="C449" s="18" t="s">
        <v>881</v>
      </c>
      <c r="D449" s="18" t="s">
        <v>7506</v>
      </c>
      <c r="E449" s="18" t="s">
        <v>7476</v>
      </c>
      <c r="F449" s="18" t="s">
        <v>711</v>
      </c>
      <c r="G449" s="18" t="s">
        <v>43</v>
      </c>
      <c r="H449" s="18" t="s">
        <v>83</v>
      </c>
      <c r="I449" s="18" t="s">
        <v>84</v>
      </c>
      <c r="J449" s="20" t="s">
        <v>29</v>
      </c>
      <c r="K449" s="18" t="s">
        <v>30</v>
      </c>
      <c r="L449" s="21"/>
    </row>
    <row r="450">
      <c r="A450" s="18" t="s">
        <v>18</v>
      </c>
      <c r="B450" s="18" t="s">
        <v>1178</v>
      </c>
      <c r="C450" s="18" t="s">
        <v>881</v>
      </c>
      <c r="D450" s="18" t="s">
        <v>7827</v>
      </c>
      <c r="E450" s="18" t="s">
        <v>7828</v>
      </c>
      <c r="F450" s="18" t="s">
        <v>1186</v>
      </c>
      <c r="G450" s="18" t="s">
        <v>927</v>
      </c>
      <c r="H450" s="18" t="s">
        <v>1187</v>
      </c>
      <c r="I450" s="18" t="s">
        <v>74</v>
      </c>
      <c r="J450" s="20" t="s">
        <v>40</v>
      </c>
      <c r="K450" s="18" t="s">
        <v>30</v>
      </c>
      <c r="L450" s="21"/>
    </row>
    <row r="451">
      <c r="A451" s="18" t="s">
        <v>18</v>
      </c>
      <c r="B451" s="18" t="s">
        <v>1178</v>
      </c>
      <c r="C451" s="18" t="s">
        <v>881</v>
      </c>
      <c r="D451" s="18" t="s">
        <v>7827</v>
      </c>
      <c r="E451" s="18" t="s">
        <v>7829</v>
      </c>
      <c r="F451" s="18" t="s">
        <v>1188</v>
      </c>
      <c r="G451" s="18" t="s">
        <v>927</v>
      </c>
      <c r="H451" s="18" t="s">
        <v>1189</v>
      </c>
      <c r="I451" s="18" t="s">
        <v>74</v>
      </c>
      <c r="J451" s="20" t="s">
        <v>24</v>
      </c>
      <c r="K451" s="18" t="s">
        <v>86</v>
      </c>
      <c r="L451" s="21"/>
    </row>
    <row r="452">
      <c r="A452" s="18" t="s">
        <v>18</v>
      </c>
      <c r="B452" s="18" t="s">
        <v>1190</v>
      </c>
      <c r="C452" s="18" t="s">
        <v>881</v>
      </c>
      <c r="D452" s="18" t="s">
        <v>7479</v>
      </c>
      <c r="E452" s="18" t="s">
        <v>7830</v>
      </c>
      <c r="F452" s="18" t="s">
        <v>1191</v>
      </c>
      <c r="G452" s="18" t="s">
        <v>881</v>
      </c>
      <c r="H452" s="18" t="s">
        <v>1192</v>
      </c>
      <c r="I452" s="18" t="s">
        <v>36</v>
      </c>
      <c r="J452" s="20" t="s">
        <v>29</v>
      </c>
      <c r="K452" s="18" t="s">
        <v>86</v>
      </c>
      <c r="L452" s="21"/>
    </row>
    <row r="453">
      <c r="A453" s="18" t="s">
        <v>18</v>
      </c>
      <c r="B453" s="18" t="s">
        <v>1190</v>
      </c>
      <c r="C453" s="18" t="s">
        <v>881</v>
      </c>
      <c r="D453" s="18" t="s">
        <v>7321</v>
      </c>
      <c r="E453" s="18" t="s">
        <v>7831</v>
      </c>
      <c r="F453" s="18" t="s">
        <v>1193</v>
      </c>
      <c r="G453" s="18" t="s">
        <v>99</v>
      </c>
      <c r="H453" s="18" t="s">
        <v>1194</v>
      </c>
      <c r="I453" s="18" t="s">
        <v>23</v>
      </c>
      <c r="J453" s="20" t="s">
        <v>24</v>
      </c>
      <c r="K453" s="18" t="s">
        <v>37</v>
      </c>
      <c r="L453" s="21"/>
    </row>
    <row r="454">
      <c r="A454" s="18" t="s">
        <v>18</v>
      </c>
      <c r="B454" s="18" t="s">
        <v>1190</v>
      </c>
      <c r="C454" s="18" t="s">
        <v>881</v>
      </c>
      <c r="D454" s="18" t="s">
        <v>7609</v>
      </c>
      <c r="E454" s="18" t="s">
        <v>7832</v>
      </c>
      <c r="F454" s="18" t="s">
        <v>1109</v>
      </c>
      <c r="G454" s="18" t="s">
        <v>111</v>
      </c>
      <c r="H454" s="18" t="s">
        <v>672</v>
      </c>
      <c r="I454" s="18" t="s">
        <v>84</v>
      </c>
      <c r="J454" s="20" t="s">
        <v>29</v>
      </c>
      <c r="K454" s="18" t="s">
        <v>37</v>
      </c>
      <c r="L454" s="21"/>
    </row>
    <row r="455">
      <c r="A455" s="18" t="s">
        <v>18</v>
      </c>
      <c r="B455" s="18" t="s">
        <v>1190</v>
      </c>
      <c r="C455" s="18" t="s">
        <v>881</v>
      </c>
      <c r="D455" s="18" t="s">
        <v>7492</v>
      </c>
      <c r="E455" s="18" t="s">
        <v>7833</v>
      </c>
      <c r="F455" s="18" t="s">
        <v>831</v>
      </c>
      <c r="G455" s="18" t="s">
        <v>72</v>
      </c>
      <c r="H455" s="18" t="s">
        <v>60</v>
      </c>
      <c r="I455" s="18" t="s">
        <v>74</v>
      </c>
      <c r="J455" s="20" t="s">
        <v>24</v>
      </c>
      <c r="K455" s="18" t="s">
        <v>37</v>
      </c>
      <c r="L455" s="21"/>
    </row>
    <row r="456">
      <c r="A456" s="18" t="s">
        <v>18</v>
      </c>
      <c r="B456" s="18" t="s">
        <v>1190</v>
      </c>
      <c r="C456" s="18" t="s">
        <v>881</v>
      </c>
      <c r="D456" s="18" t="s">
        <v>7484</v>
      </c>
      <c r="E456" s="18" t="s">
        <v>7834</v>
      </c>
      <c r="F456" s="18" t="s">
        <v>1195</v>
      </c>
      <c r="G456" s="18" t="s">
        <v>520</v>
      </c>
      <c r="H456" s="18" t="s">
        <v>1196</v>
      </c>
      <c r="I456" s="18" t="s">
        <v>74</v>
      </c>
      <c r="J456" s="20" t="s">
        <v>29</v>
      </c>
      <c r="K456" s="18" t="s">
        <v>25</v>
      </c>
      <c r="L456" s="21"/>
    </row>
    <row r="457">
      <c r="A457" s="18" t="s">
        <v>18</v>
      </c>
      <c r="B457" s="18" t="s">
        <v>1190</v>
      </c>
      <c r="C457" s="18" t="s">
        <v>881</v>
      </c>
      <c r="D457" s="18" t="s">
        <v>7835</v>
      </c>
      <c r="E457" s="18" t="s">
        <v>7836</v>
      </c>
      <c r="F457" s="18" t="s">
        <v>1197</v>
      </c>
      <c r="G457" s="18" t="s">
        <v>1198</v>
      </c>
      <c r="H457" s="18" t="s">
        <v>627</v>
      </c>
      <c r="I457" s="18" t="s">
        <v>74</v>
      </c>
      <c r="J457" s="20" t="s">
        <v>24</v>
      </c>
      <c r="K457" s="18" t="s">
        <v>25</v>
      </c>
      <c r="L457" s="21"/>
    </row>
    <row r="458">
      <c r="A458" s="18" t="s">
        <v>18</v>
      </c>
      <c r="B458" s="18" t="s">
        <v>1190</v>
      </c>
      <c r="C458" s="18" t="s">
        <v>881</v>
      </c>
      <c r="D458" s="18" t="s">
        <v>7325</v>
      </c>
      <c r="E458" s="18" t="s">
        <v>7837</v>
      </c>
      <c r="F458" s="18" t="s">
        <v>1199</v>
      </c>
      <c r="G458" s="18" t="s">
        <v>66</v>
      </c>
      <c r="H458" s="18" t="s">
        <v>1200</v>
      </c>
      <c r="I458" s="18" t="s">
        <v>55</v>
      </c>
      <c r="J458" s="20" t="s">
        <v>40</v>
      </c>
      <c r="K458" s="18" t="s">
        <v>30</v>
      </c>
      <c r="L458" s="21"/>
    </row>
    <row r="459">
      <c r="A459" s="18" t="s">
        <v>18</v>
      </c>
      <c r="B459" s="18" t="s">
        <v>1190</v>
      </c>
      <c r="C459" s="18" t="s">
        <v>881</v>
      </c>
      <c r="D459" s="18" t="s">
        <v>7838</v>
      </c>
      <c r="E459" s="18" t="s">
        <v>7839</v>
      </c>
      <c r="F459" s="18" t="s">
        <v>1201</v>
      </c>
      <c r="G459" s="18" t="s">
        <v>66</v>
      </c>
      <c r="H459" s="18" t="s">
        <v>1202</v>
      </c>
      <c r="I459" s="18" t="s">
        <v>55</v>
      </c>
      <c r="J459" s="20" t="s">
        <v>24</v>
      </c>
      <c r="K459" s="18" t="s">
        <v>37</v>
      </c>
      <c r="L459" s="21"/>
    </row>
    <row r="460">
      <c r="A460" s="18" t="s">
        <v>18</v>
      </c>
      <c r="B460" s="18" t="s">
        <v>1190</v>
      </c>
      <c r="C460" s="18" t="s">
        <v>881</v>
      </c>
      <c r="D460" s="18" t="s">
        <v>7455</v>
      </c>
      <c r="E460" s="18" t="s">
        <v>7840</v>
      </c>
      <c r="F460" s="18" t="s">
        <v>1203</v>
      </c>
      <c r="G460" s="18" t="s">
        <v>34</v>
      </c>
      <c r="H460" s="18" t="s">
        <v>1204</v>
      </c>
      <c r="I460" s="18" t="s">
        <v>36</v>
      </c>
      <c r="J460" s="20" t="s">
        <v>29</v>
      </c>
      <c r="K460" s="18" t="s">
        <v>37</v>
      </c>
      <c r="L460" s="21"/>
    </row>
    <row r="461">
      <c r="A461" s="18" t="s">
        <v>18</v>
      </c>
      <c r="B461" s="18" t="s">
        <v>1205</v>
      </c>
      <c r="C461" s="18" t="s">
        <v>7203</v>
      </c>
      <c r="D461" s="18" t="s">
        <v>7718</v>
      </c>
      <c r="E461" s="18" t="s">
        <v>7841</v>
      </c>
      <c r="F461" s="18" t="s">
        <v>1206</v>
      </c>
      <c r="G461" s="18" t="s">
        <v>48</v>
      </c>
      <c r="H461" s="18" t="s">
        <v>1207</v>
      </c>
      <c r="I461" s="18" t="s">
        <v>44</v>
      </c>
      <c r="J461" s="20" t="s">
        <v>56</v>
      </c>
      <c r="K461" s="18" t="s">
        <v>37</v>
      </c>
      <c r="L461" s="21"/>
    </row>
    <row r="462">
      <c r="A462" s="18" t="s">
        <v>18</v>
      </c>
      <c r="B462" s="18" t="s">
        <v>1205</v>
      </c>
      <c r="C462" s="18" t="s">
        <v>7203</v>
      </c>
      <c r="D462" s="18" t="s">
        <v>7842</v>
      </c>
      <c r="E462" s="18" t="s">
        <v>7843</v>
      </c>
      <c r="F462" s="18" t="s">
        <v>1208</v>
      </c>
      <c r="G462" s="17" t="s">
        <v>205</v>
      </c>
      <c r="H462" s="18" t="s">
        <v>1209</v>
      </c>
      <c r="I462" s="18" t="s">
        <v>206</v>
      </c>
      <c r="J462" s="20" t="s">
        <v>56</v>
      </c>
      <c r="K462" s="18" t="s">
        <v>37</v>
      </c>
      <c r="L462" s="21"/>
    </row>
    <row r="463">
      <c r="A463" s="18" t="s">
        <v>18</v>
      </c>
      <c r="B463" s="18" t="s">
        <v>1205</v>
      </c>
      <c r="C463" s="18" t="s">
        <v>7203</v>
      </c>
      <c r="D463" s="18" t="s">
        <v>7844</v>
      </c>
      <c r="E463" s="18" t="s">
        <v>7845</v>
      </c>
      <c r="F463" s="18" t="s">
        <v>38</v>
      </c>
      <c r="G463" s="18" t="s">
        <v>34</v>
      </c>
      <c r="H463" s="18" t="s">
        <v>39</v>
      </c>
      <c r="I463" s="18" t="s">
        <v>36</v>
      </c>
      <c r="J463" s="20" t="s">
        <v>29</v>
      </c>
      <c r="K463" s="18" t="s">
        <v>37</v>
      </c>
      <c r="L463" s="21"/>
    </row>
    <row r="464">
      <c r="A464" s="18" t="s">
        <v>18</v>
      </c>
      <c r="B464" s="18" t="s">
        <v>1205</v>
      </c>
      <c r="C464" s="18" t="s">
        <v>7203</v>
      </c>
      <c r="D464" s="18" t="s">
        <v>7807</v>
      </c>
      <c r="E464" s="18" t="s">
        <v>7846</v>
      </c>
      <c r="F464" s="18" t="s">
        <v>1210</v>
      </c>
      <c r="G464" s="18" t="s">
        <v>140</v>
      </c>
      <c r="H464" s="18" t="s">
        <v>1211</v>
      </c>
      <c r="I464" s="18" t="s">
        <v>84</v>
      </c>
      <c r="J464" s="20" t="s">
        <v>29</v>
      </c>
      <c r="K464" s="18" t="s">
        <v>30</v>
      </c>
      <c r="L464" s="21"/>
    </row>
    <row r="465">
      <c r="A465" s="18" t="s">
        <v>18</v>
      </c>
      <c r="B465" s="18" t="s">
        <v>1205</v>
      </c>
      <c r="C465" s="18" t="s">
        <v>7203</v>
      </c>
      <c r="D465" s="18" t="s">
        <v>7847</v>
      </c>
      <c r="E465" s="18" t="s">
        <v>7848</v>
      </c>
      <c r="F465" s="18" t="s">
        <v>1212</v>
      </c>
      <c r="G465" s="18" t="s">
        <v>266</v>
      </c>
      <c r="H465" s="18" t="s">
        <v>1213</v>
      </c>
      <c r="I465" s="18" t="s">
        <v>84</v>
      </c>
      <c r="J465" s="20" t="s">
        <v>29</v>
      </c>
      <c r="K465" s="18" t="s">
        <v>86</v>
      </c>
      <c r="L465" s="21"/>
    </row>
    <row r="466">
      <c r="A466" s="18" t="s">
        <v>18</v>
      </c>
      <c r="B466" s="18" t="s">
        <v>1205</v>
      </c>
      <c r="C466" s="18" t="s">
        <v>7203</v>
      </c>
      <c r="D466" s="18" t="s">
        <v>988</v>
      </c>
      <c r="E466" s="18" t="s">
        <v>7849</v>
      </c>
      <c r="F466" s="18" t="s">
        <v>1214</v>
      </c>
      <c r="G466" s="18" t="s">
        <v>988</v>
      </c>
      <c r="H466" s="18" t="s">
        <v>96</v>
      </c>
      <c r="I466" s="18" t="s">
        <v>36</v>
      </c>
      <c r="J466" s="20" t="s">
        <v>29</v>
      </c>
      <c r="K466" s="18" t="s">
        <v>37</v>
      </c>
      <c r="L466" s="21"/>
    </row>
    <row r="467">
      <c r="A467" s="18" t="s">
        <v>18</v>
      </c>
      <c r="B467" s="18" t="s">
        <v>1205</v>
      </c>
      <c r="C467" s="18" t="s">
        <v>7203</v>
      </c>
      <c r="D467" s="18" t="s">
        <v>7850</v>
      </c>
      <c r="E467" s="18" t="s">
        <v>7851</v>
      </c>
      <c r="F467" s="18" t="s">
        <v>1215</v>
      </c>
      <c r="G467" s="18" t="s">
        <v>89</v>
      </c>
      <c r="H467" s="18" t="s">
        <v>1216</v>
      </c>
      <c r="I467" s="18" t="s">
        <v>36</v>
      </c>
      <c r="J467" s="20" t="s">
        <v>24</v>
      </c>
      <c r="K467" s="18" t="s">
        <v>30</v>
      </c>
      <c r="L467" s="21"/>
    </row>
    <row r="468">
      <c r="A468" s="18" t="s">
        <v>18</v>
      </c>
      <c r="B468" s="18" t="s">
        <v>1205</v>
      </c>
      <c r="C468" s="18" t="s">
        <v>7203</v>
      </c>
      <c r="D468" s="18" t="s">
        <v>7227</v>
      </c>
      <c r="E468" s="18" t="s">
        <v>7852</v>
      </c>
      <c r="F468" s="18" t="s">
        <v>809</v>
      </c>
      <c r="G468" s="18" t="s">
        <v>168</v>
      </c>
      <c r="H468" s="18" t="s">
        <v>1095</v>
      </c>
      <c r="I468" s="18" t="s">
        <v>36</v>
      </c>
      <c r="J468" s="20" t="s">
        <v>29</v>
      </c>
      <c r="K468" s="18" t="s">
        <v>37</v>
      </c>
      <c r="L468" s="21"/>
    </row>
    <row r="469">
      <c r="A469" s="18" t="s">
        <v>18</v>
      </c>
      <c r="B469" s="18" t="s">
        <v>1205</v>
      </c>
      <c r="C469" s="18" t="s">
        <v>7203</v>
      </c>
      <c r="D469" s="18" t="s">
        <v>7785</v>
      </c>
      <c r="E469" s="18" t="s">
        <v>7853</v>
      </c>
      <c r="F469" s="18" t="s">
        <v>1217</v>
      </c>
      <c r="G469" s="18" t="s">
        <v>99</v>
      </c>
      <c r="H469" s="18" t="s">
        <v>238</v>
      </c>
      <c r="I469" s="18" t="s">
        <v>23</v>
      </c>
      <c r="J469" s="20" t="s">
        <v>24</v>
      </c>
      <c r="K469" s="18" t="s">
        <v>37</v>
      </c>
      <c r="L469" s="21"/>
    </row>
    <row r="470">
      <c r="A470" s="18" t="s">
        <v>18</v>
      </c>
      <c r="B470" s="18" t="s">
        <v>1205</v>
      </c>
      <c r="C470" s="18" t="s">
        <v>7203</v>
      </c>
      <c r="D470" s="18" t="s">
        <v>7854</v>
      </c>
      <c r="E470" s="18" t="s">
        <v>7855</v>
      </c>
      <c r="F470" s="18" t="s">
        <v>1218</v>
      </c>
      <c r="G470" s="18" t="s">
        <v>66</v>
      </c>
      <c r="H470" s="18" t="s">
        <v>904</v>
      </c>
      <c r="I470" s="18" t="s">
        <v>55</v>
      </c>
      <c r="J470" s="20" t="s">
        <v>29</v>
      </c>
      <c r="K470" s="18" t="s">
        <v>37</v>
      </c>
      <c r="L470" s="21"/>
    </row>
    <row r="471">
      <c r="A471" s="18" t="s">
        <v>18</v>
      </c>
      <c r="B471" s="18" t="s">
        <v>1205</v>
      </c>
      <c r="C471" s="18" t="s">
        <v>7203</v>
      </c>
      <c r="D471" s="18" t="s">
        <v>7856</v>
      </c>
      <c r="E471" s="18" t="s">
        <v>7718</v>
      </c>
      <c r="F471" s="18" t="s">
        <v>1219</v>
      </c>
      <c r="G471" s="18" t="s">
        <v>51</v>
      </c>
      <c r="H471" s="18" t="s">
        <v>48</v>
      </c>
      <c r="I471" s="18" t="s">
        <v>84</v>
      </c>
      <c r="J471" s="20" t="s">
        <v>40</v>
      </c>
      <c r="K471" s="18" t="s">
        <v>37</v>
      </c>
      <c r="L471" s="21"/>
    </row>
    <row r="472">
      <c r="A472" s="18" t="s">
        <v>18</v>
      </c>
      <c r="B472" s="18" t="s">
        <v>1205</v>
      </c>
      <c r="C472" s="18" t="s">
        <v>7203</v>
      </c>
      <c r="D472" s="18" t="s">
        <v>7857</v>
      </c>
      <c r="E472" s="18" t="s">
        <v>7853</v>
      </c>
      <c r="F472" s="18" t="s">
        <v>1220</v>
      </c>
      <c r="G472" s="18" t="s">
        <v>117</v>
      </c>
      <c r="H472" s="18" t="s">
        <v>238</v>
      </c>
      <c r="I472" s="18" t="s">
        <v>84</v>
      </c>
      <c r="J472" s="20" t="s">
        <v>29</v>
      </c>
      <c r="K472" s="18" t="s">
        <v>30</v>
      </c>
      <c r="L472" s="21"/>
    </row>
    <row r="473">
      <c r="A473" s="18" t="s">
        <v>18</v>
      </c>
      <c r="B473" s="18" t="s">
        <v>1240</v>
      </c>
      <c r="C473" s="18" t="s">
        <v>7241</v>
      </c>
      <c r="D473" s="18" t="s">
        <v>7542</v>
      </c>
      <c r="E473" s="18" t="s">
        <v>7243</v>
      </c>
      <c r="F473" s="18" t="s">
        <v>1241</v>
      </c>
      <c r="G473" s="18" t="s">
        <v>652</v>
      </c>
      <c r="H473" s="18" t="s">
        <v>1034</v>
      </c>
      <c r="I473" s="18" t="s">
        <v>206</v>
      </c>
      <c r="J473" s="20" t="s">
        <v>56</v>
      </c>
      <c r="K473" s="18" t="s">
        <v>37</v>
      </c>
      <c r="L473" s="21"/>
    </row>
    <row r="474">
      <c r="A474" s="18" t="s">
        <v>18</v>
      </c>
      <c r="B474" s="18" t="s">
        <v>1240</v>
      </c>
      <c r="C474" s="18" t="s">
        <v>7241</v>
      </c>
      <c r="D474" s="18" t="s">
        <v>7244</v>
      </c>
      <c r="E474" s="18" t="s">
        <v>7555</v>
      </c>
      <c r="F474" s="18" t="s">
        <v>1242</v>
      </c>
      <c r="G474" s="18" t="s">
        <v>62</v>
      </c>
      <c r="H474" s="18" t="s">
        <v>498</v>
      </c>
      <c r="I474" s="18" t="s">
        <v>36</v>
      </c>
      <c r="J474" s="20" t="s">
        <v>56</v>
      </c>
      <c r="K474" s="18" t="s">
        <v>37</v>
      </c>
      <c r="L474" s="21"/>
    </row>
    <row r="475">
      <c r="A475" s="18" t="s">
        <v>18</v>
      </c>
      <c r="B475" s="18" t="s">
        <v>1240</v>
      </c>
      <c r="C475" s="18" t="s">
        <v>7241</v>
      </c>
      <c r="D475" s="18" t="s">
        <v>7533</v>
      </c>
      <c r="E475" s="18" t="s">
        <v>7858</v>
      </c>
      <c r="F475" s="18" t="s">
        <v>1243</v>
      </c>
      <c r="G475" s="18" t="s">
        <v>629</v>
      </c>
      <c r="H475" s="18" t="s">
        <v>1031</v>
      </c>
      <c r="I475" s="18" t="s">
        <v>36</v>
      </c>
      <c r="J475" s="20" t="s">
        <v>199</v>
      </c>
      <c r="K475" s="18" t="s">
        <v>37</v>
      </c>
      <c r="L475" s="21"/>
    </row>
    <row r="476">
      <c r="A476" s="18" t="s">
        <v>18</v>
      </c>
      <c r="B476" s="18" t="s">
        <v>1240</v>
      </c>
      <c r="C476" s="18" t="s">
        <v>7241</v>
      </c>
      <c r="D476" s="18" t="s">
        <v>7249</v>
      </c>
      <c r="E476" s="18" t="s">
        <v>7859</v>
      </c>
      <c r="F476" s="18" t="s">
        <v>1244</v>
      </c>
      <c r="G476" s="18" t="s">
        <v>99</v>
      </c>
      <c r="H476" s="18" t="s">
        <v>1245</v>
      </c>
      <c r="I476" s="18" t="s">
        <v>23</v>
      </c>
      <c r="J476" s="20" t="s">
        <v>56</v>
      </c>
      <c r="K476" s="18" t="s">
        <v>30</v>
      </c>
      <c r="L476" s="21"/>
    </row>
    <row r="477">
      <c r="A477" s="18" t="s">
        <v>18</v>
      </c>
      <c r="B477" s="18" t="s">
        <v>1240</v>
      </c>
      <c r="C477" s="18" t="s">
        <v>7241</v>
      </c>
      <c r="D477" s="18" t="s">
        <v>7255</v>
      </c>
      <c r="E477" s="18" t="s">
        <v>7860</v>
      </c>
      <c r="F477" s="18" t="s">
        <v>1246</v>
      </c>
      <c r="G477" s="18" t="s">
        <v>42</v>
      </c>
      <c r="H477" s="18" t="s">
        <v>1247</v>
      </c>
      <c r="I477" s="18" t="s">
        <v>44</v>
      </c>
      <c r="J477" s="20" t="s">
        <v>56</v>
      </c>
      <c r="K477" s="18" t="s">
        <v>37</v>
      </c>
      <c r="L477" s="21"/>
    </row>
    <row r="478">
      <c r="A478" s="18" t="s">
        <v>18</v>
      </c>
      <c r="B478" s="18" t="s">
        <v>1240</v>
      </c>
      <c r="C478" s="18" t="s">
        <v>7241</v>
      </c>
      <c r="D478" s="18" t="s">
        <v>7253</v>
      </c>
      <c r="E478" s="18" t="s">
        <v>7534</v>
      </c>
      <c r="F478" s="18" t="s">
        <v>1248</v>
      </c>
      <c r="G478" s="18" t="s">
        <v>48</v>
      </c>
      <c r="H478" s="18" t="s">
        <v>805</v>
      </c>
      <c r="I478" s="18" t="s">
        <v>44</v>
      </c>
      <c r="J478" s="20" t="s">
        <v>56</v>
      </c>
      <c r="K478" s="18" t="s">
        <v>37</v>
      </c>
      <c r="L478" s="21"/>
    </row>
    <row r="479">
      <c r="A479" s="18" t="s">
        <v>18</v>
      </c>
      <c r="B479" s="18" t="s">
        <v>1240</v>
      </c>
      <c r="C479" s="18" t="s">
        <v>7241</v>
      </c>
      <c r="D479" s="18" t="s">
        <v>7248</v>
      </c>
      <c r="E479" s="18" t="s">
        <v>7861</v>
      </c>
      <c r="F479" s="18" t="s">
        <v>311</v>
      </c>
      <c r="G479" s="18" t="s">
        <v>34</v>
      </c>
      <c r="H479" s="18" t="s">
        <v>1249</v>
      </c>
      <c r="I479" s="18" t="s">
        <v>36</v>
      </c>
      <c r="J479" s="20" t="s">
        <v>56</v>
      </c>
      <c r="K479" s="18" t="s">
        <v>30</v>
      </c>
      <c r="L479" s="21"/>
    </row>
    <row r="480">
      <c r="A480" s="18" t="s">
        <v>18</v>
      </c>
      <c r="B480" s="18" t="s">
        <v>1240</v>
      </c>
      <c r="C480" s="18" t="s">
        <v>7241</v>
      </c>
      <c r="D480" s="18" t="s">
        <v>7255</v>
      </c>
      <c r="E480" s="18" t="s">
        <v>7862</v>
      </c>
      <c r="F480" s="18" t="s">
        <v>1250</v>
      </c>
      <c r="G480" s="18" t="s">
        <v>42</v>
      </c>
      <c r="H480" s="18" t="s">
        <v>1108</v>
      </c>
      <c r="I480" s="18" t="s">
        <v>44</v>
      </c>
      <c r="J480" s="20" t="s">
        <v>56</v>
      </c>
      <c r="K480" s="18" t="s">
        <v>37</v>
      </c>
      <c r="L480" s="21"/>
    </row>
    <row r="481">
      <c r="A481" s="18" t="s">
        <v>18</v>
      </c>
      <c r="B481" s="18" t="s">
        <v>1240</v>
      </c>
      <c r="C481" s="18" t="s">
        <v>7241</v>
      </c>
      <c r="D481" s="18" t="s">
        <v>7863</v>
      </c>
      <c r="E481" s="18" t="s">
        <v>7864</v>
      </c>
      <c r="F481" s="18" t="s">
        <v>1251</v>
      </c>
      <c r="G481" s="18" t="s">
        <v>196</v>
      </c>
      <c r="H481" s="18" t="s">
        <v>1252</v>
      </c>
      <c r="I481" s="18" t="s">
        <v>198</v>
      </c>
      <c r="J481" s="20" t="s">
        <v>56</v>
      </c>
      <c r="K481" s="18" t="s">
        <v>30</v>
      </c>
      <c r="L481" s="21"/>
    </row>
    <row r="482">
      <c r="A482" s="18" t="s">
        <v>18</v>
      </c>
      <c r="B482" s="18" t="s">
        <v>1253</v>
      </c>
      <c r="C482" s="18" t="s">
        <v>7241</v>
      </c>
      <c r="D482" s="18" t="s">
        <v>7248</v>
      </c>
      <c r="E482" s="18" t="s">
        <v>7865</v>
      </c>
      <c r="F482" s="18" t="s">
        <v>1254</v>
      </c>
      <c r="G482" s="18" t="s">
        <v>34</v>
      </c>
      <c r="H482" s="18" t="s">
        <v>420</v>
      </c>
      <c r="I482" s="18" t="s">
        <v>36</v>
      </c>
      <c r="J482" s="20" t="s">
        <v>56</v>
      </c>
      <c r="K482" s="18" t="s">
        <v>37</v>
      </c>
      <c r="L482" s="21"/>
    </row>
    <row r="483">
      <c r="A483" s="18" t="s">
        <v>18</v>
      </c>
      <c r="B483" s="18" t="s">
        <v>1253</v>
      </c>
      <c r="C483" s="18" t="s">
        <v>7241</v>
      </c>
      <c r="D483" s="18" t="s">
        <v>7244</v>
      </c>
      <c r="E483" s="18" t="s">
        <v>7442</v>
      </c>
      <c r="F483" s="18" t="s">
        <v>1255</v>
      </c>
      <c r="G483" s="18" t="s">
        <v>62</v>
      </c>
      <c r="H483" s="18" t="s">
        <v>70</v>
      </c>
      <c r="I483" s="18" t="s">
        <v>36</v>
      </c>
      <c r="J483" s="20" t="s">
        <v>56</v>
      </c>
      <c r="K483" s="18" t="s">
        <v>37</v>
      </c>
      <c r="L483" s="21"/>
    </row>
    <row r="484">
      <c r="A484" s="18" t="s">
        <v>18</v>
      </c>
      <c r="B484" s="18" t="s">
        <v>1253</v>
      </c>
      <c r="C484" s="18" t="s">
        <v>7241</v>
      </c>
      <c r="D484" s="18" t="s">
        <v>7244</v>
      </c>
      <c r="E484" s="18" t="s">
        <v>7866</v>
      </c>
      <c r="F484" s="18" t="s">
        <v>1256</v>
      </c>
      <c r="G484" s="18" t="s">
        <v>62</v>
      </c>
      <c r="H484" s="18" t="s">
        <v>1257</v>
      </c>
      <c r="I484" s="18" t="s">
        <v>36</v>
      </c>
      <c r="J484" s="20" t="s">
        <v>24</v>
      </c>
      <c r="K484" s="18" t="s">
        <v>37</v>
      </c>
      <c r="L484" s="21"/>
    </row>
    <row r="485">
      <c r="A485" s="18" t="s">
        <v>18</v>
      </c>
      <c r="B485" s="18" t="s">
        <v>1253</v>
      </c>
      <c r="C485" s="18" t="s">
        <v>7241</v>
      </c>
      <c r="D485" s="18" t="s">
        <v>7244</v>
      </c>
      <c r="E485" s="18" t="s">
        <v>7867</v>
      </c>
      <c r="F485" s="18" t="s">
        <v>1258</v>
      </c>
      <c r="G485" s="18" t="s">
        <v>62</v>
      </c>
      <c r="H485" s="18" t="s">
        <v>1259</v>
      </c>
      <c r="I485" s="18" t="s">
        <v>36</v>
      </c>
      <c r="J485" s="20" t="s">
        <v>56</v>
      </c>
      <c r="K485" s="18" t="s">
        <v>37</v>
      </c>
      <c r="L485" s="21"/>
    </row>
    <row r="486">
      <c r="A486" s="18" t="s">
        <v>18</v>
      </c>
      <c r="B486" s="18" t="s">
        <v>1253</v>
      </c>
      <c r="C486" s="18" t="s">
        <v>7241</v>
      </c>
      <c r="D486" s="18" t="s">
        <v>7248</v>
      </c>
      <c r="E486" s="18" t="s">
        <v>7868</v>
      </c>
      <c r="F486" s="18" t="s">
        <v>38</v>
      </c>
      <c r="G486" s="18" t="s">
        <v>34</v>
      </c>
      <c r="H486" s="18" t="s">
        <v>39</v>
      </c>
      <c r="I486" s="18" t="s">
        <v>36</v>
      </c>
      <c r="J486" s="20" t="s">
        <v>24</v>
      </c>
      <c r="K486" s="18" t="s">
        <v>37</v>
      </c>
      <c r="L486" s="21"/>
    </row>
    <row r="487">
      <c r="A487" s="18" t="s">
        <v>18</v>
      </c>
      <c r="B487" s="18" t="s">
        <v>1253</v>
      </c>
      <c r="C487" s="18" t="s">
        <v>7241</v>
      </c>
      <c r="D487" s="18" t="s">
        <v>7563</v>
      </c>
      <c r="E487" s="18" t="s">
        <v>7869</v>
      </c>
      <c r="F487" s="18" t="s">
        <v>1260</v>
      </c>
      <c r="G487" s="18" t="s">
        <v>374</v>
      </c>
      <c r="H487" s="18" t="s">
        <v>1261</v>
      </c>
      <c r="I487" s="18" t="s">
        <v>376</v>
      </c>
      <c r="J487" s="20" t="s">
        <v>24</v>
      </c>
      <c r="K487" s="18" t="s">
        <v>37</v>
      </c>
      <c r="L487" s="21"/>
    </row>
    <row r="488">
      <c r="A488" s="18" t="s">
        <v>18</v>
      </c>
      <c r="B488" s="18" t="s">
        <v>1253</v>
      </c>
      <c r="C488" s="18" t="s">
        <v>7241</v>
      </c>
      <c r="D488" s="18" t="s">
        <v>7536</v>
      </c>
      <c r="E488" s="18" t="s">
        <v>7537</v>
      </c>
      <c r="F488" s="18" t="s">
        <v>1262</v>
      </c>
      <c r="G488" s="18" t="s">
        <v>1263</v>
      </c>
      <c r="H488" s="18" t="s">
        <v>1264</v>
      </c>
      <c r="I488" s="18" t="s">
        <v>23</v>
      </c>
      <c r="J488" s="20" t="s">
        <v>24</v>
      </c>
      <c r="K488" s="18" t="s">
        <v>37</v>
      </c>
      <c r="L488" s="21"/>
    </row>
    <row r="489">
      <c r="A489" s="18" t="s">
        <v>18</v>
      </c>
      <c r="B489" s="18" t="s">
        <v>1253</v>
      </c>
      <c r="C489" s="18" t="s">
        <v>7241</v>
      </c>
      <c r="D489" s="18" t="s">
        <v>7253</v>
      </c>
      <c r="E489" s="18" t="s">
        <v>7870</v>
      </c>
      <c r="F489" s="18" t="s">
        <v>1265</v>
      </c>
      <c r="G489" s="18" t="s">
        <v>48</v>
      </c>
      <c r="H489" s="18" t="s">
        <v>1266</v>
      </c>
      <c r="I489" s="18" t="s">
        <v>44</v>
      </c>
      <c r="J489" s="20" t="s">
        <v>40</v>
      </c>
      <c r="K489" s="18" t="s">
        <v>37</v>
      </c>
      <c r="L489" s="21"/>
    </row>
    <row r="490">
      <c r="A490" s="18" t="s">
        <v>18</v>
      </c>
      <c r="B490" s="18" t="s">
        <v>1253</v>
      </c>
      <c r="C490" s="18" t="s">
        <v>7241</v>
      </c>
      <c r="D490" s="18" t="s">
        <v>7871</v>
      </c>
      <c r="E490" s="18" t="s">
        <v>7872</v>
      </c>
      <c r="F490" s="18" t="s">
        <v>1267</v>
      </c>
      <c r="G490" s="18" t="s">
        <v>1268</v>
      </c>
      <c r="H490" s="18" t="s">
        <v>1269</v>
      </c>
      <c r="I490" s="18" t="s">
        <v>7873</v>
      </c>
      <c r="J490" s="20" t="s">
        <v>40</v>
      </c>
      <c r="K490" s="18" t="s">
        <v>37</v>
      </c>
      <c r="L490" s="21"/>
    </row>
    <row r="491">
      <c r="A491" s="18" t="s">
        <v>18</v>
      </c>
      <c r="B491" s="18" t="s">
        <v>1253</v>
      </c>
      <c r="C491" s="18" t="s">
        <v>7241</v>
      </c>
      <c r="D491" s="18" t="s">
        <v>7874</v>
      </c>
      <c r="E491" s="18" t="s">
        <v>7875</v>
      </c>
      <c r="F491" s="18" t="s">
        <v>1270</v>
      </c>
      <c r="G491" s="18" t="s">
        <v>419</v>
      </c>
      <c r="H491" s="18" t="s">
        <v>1271</v>
      </c>
      <c r="I491" s="18" t="s">
        <v>421</v>
      </c>
      <c r="J491" s="20" t="s">
        <v>24</v>
      </c>
      <c r="K491" s="18" t="s">
        <v>37</v>
      </c>
      <c r="L491" s="21"/>
    </row>
    <row r="492">
      <c r="A492" s="18" t="s">
        <v>18</v>
      </c>
      <c r="B492" s="18" t="s">
        <v>1253</v>
      </c>
      <c r="C492" s="18" t="s">
        <v>7241</v>
      </c>
      <c r="D492" s="18" t="s">
        <v>7246</v>
      </c>
      <c r="E492" s="18" t="s">
        <v>7876</v>
      </c>
      <c r="F492" s="18" t="s">
        <v>1272</v>
      </c>
      <c r="G492" s="18" t="s">
        <v>72</v>
      </c>
      <c r="H492" s="18" t="s">
        <v>1273</v>
      </c>
      <c r="I492" s="18" t="s">
        <v>74</v>
      </c>
      <c r="J492" s="20" t="s">
        <v>24</v>
      </c>
      <c r="K492" s="18" t="s">
        <v>37</v>
      </c>
      <c r="L492" s="21"/>
    </row>
    <row r="493">
      <c r="A493" s="18" t="s">
        <v>18</v>
      </c>
      <c r="B493" s="18" t="s">
        <v>1253</v>
      </c>
      <c r="C493" s="18" t="s">
        <v>7241</v>
      </c>
      <c r="D493" s="18" t="s">
        <v>7877</v>
      </c>
      <c r="E493" s="18" t="s">
        <v>7878</v>
      </c>
      <c r="F493" s="18" t="s">
        <v>1274</v>
      </c>
      <c r="G493" s="18" t="s">
        <v>1275</v>
      </c>
      <c r="H493" s="18" t="s">
        <v>489</v>
      </c>
      <c r="I493" s="18" t="s">
        <v>145</v>
      </c>
      <c r="J493" s="20" t="s">
        <v>56</v>
      </c>
      <c r="K493" s="18" t="s">
        <v>37</v>
      </c>
      <c r="L493" s="21"/>
    </row>
    <row r="494">
      <c r="A494" s="18" t="s">
        <v>18</v>
      </c>
      <c r="B494" s="18" t="s">
        <v>1253</v>
      </c>
      <c r="C494" s="18" t="s">
        <v>7241</v>
      </c>
      <c r="D494" s="18" t="s">
        <v>7272</v>
      </c>
      <c r="E494" s="18" t="s">
        <v>7529</v>
      </c>
      <c r="F494" s="18" t="s">
        <v>711</v>
      </c>
      <c r="G494" s="18" t="s">
        <v>43</v>
      </c>
      <c r="H494" s="18" t="s">
        <v>83</v>
      </c>
      <c r="I494" s="18" t="s">
        <v>84</v>
      </c>
      <c r="J494" s="20" t="s">
        <v>24</v>
      </c>
      <c r="K494" s="18" t="s">
        <v>37</v>
      </c>
      <c r="L494" s="21"/>
    </row>
    <row r="495">
      <c r="A495" s="18" t="s">
        <v>18</v>
      </c>
      <c r="B495" s="18" t="s">
        <v>1253</v>
      </c>
      <c r="C495" s="18" t="s">
        <v>7241</v>
      </c>
      <c r="D495" s="18" t="s">
        <v>7552</v>
      </c>
      <c r="E495" s="18" t="s">
        <v>7879</v>
      </c>
      <c r="F495" s="18" t="s">
        <v>1276</v>
      </c>
      <c r="G495" s="18" t="s">
        <v>305</v>
      </c>
      <c r="H495" s="18" t="s">
        <v>434</v>
      </c>
      <c r="I495" s="18" t="s">
        <v>84</v>
      </c>
      <c r="J495" s="20" t="s">
        <v>24</v>
      </c>
      <c r="K495" s="18" t="s">
        <v>37</v>
      </c>
      <c r="L495" s="21"/>
    </row>
    <row r="496">
      <c r="A496" s="18" t="s">
        <v>18</v>
      </c>
      <c r="B496" s="18" t="s">
        <v>1277</v>
      </c>
      <c r="C496" s="18" t="s">
        <v>7241</v>
      </c>
      <c r="D496" s="18" t="s">
        <v>7880</v>
      </c>
      <c r="E496" s="18" t="s">
        <v>7881</v>
      </c>
      <c r="F496" s="18" t="s">
        <v>1278</v>
      </c>
      <c r="G496" s="18" t="s">
        <v>1279</v>
      </c>
      <c r="H496" s="18" t="s">
        <v>1280</v>
      </c>
      <c r="I496" s="18" t="s">
        <v>1281</v>
      </c>
      <c r="J496" s="20" t="s">
        <v>56</v>
      </c>
      <c r="K496" s="18" t="s">
        <v>37</v>
      </c>
      <c r="L496" s="21"/>
    </row>
    <row r="497">
      <c r="A497" s="18" t="s">
        <v>18</v>
      </c>
      <c r="B497" s="18" t="s">
        <v>1277</v>
      </c>
      <c r="C497" s="18" t="s">
        <v>7241</v>
      </c>
      <c r="D497" s="18" t="s">
        <v>7882</v>
      </c>
      <c r="E497" s="18" t="s">
        <v>7883</v>
      </c>
      <c r="F497" s="18" t="s">
        <v>1282</v>
      </c>
      <c r="G497" s="18" t="s">
        <v>1283</v>
      </c>
      <c r="H497" s="18" t="s">
        <v>372</v>
      </c>
      <c r="I497" s="18" t="s">
        <v>145</v>
      </c>
      <c r="J497" s="20" t="s">
        <v>56</v>
      </c>
      <c r="K497" s="18" t="s">
        <v>37</v>
      </c>
      <c r="L497" s="21"/>
    </row>
    <row r="498">
      <c r="A498" s="18" t="s">
        <v>18</v>
      </c>
      <c r="B498" s="18" t="s">
        <v>1277</v>
      </c>
      <c r="C498" s="18" t="s">
        <v>7241</v>
      </c>
      <c r="D498" s="18" t="s">
        <v>7248</v>
      </c>
      <c r="E498" s="18" t="s">
        <v>7884</v>
      </c>
      <c r="F498" s="18" t="s">
        <v>1284</v>
      </c>
      <c r="G498" s="18" t="s">
        <v>34</v>
      </c>
      <c r="H498" s="18" t="s">
        <v>207</v>
      </c>
      <c r="I498" s="18" t="s">
        <v>36</v>
      </c>
      <c r="J498" s="20" t="s">
        <v>24</v>
      </c>
      <c r="K498" s="18" t="s">
        <v>37</v>
      </c>
      <c r="L498" s="21"/>
    </row>
    <row r="499">
      <c r="A499" s="18" t="s">
        <v>18</v>
      </c>
      <c r="B499" s="18" t="s">
        <v>1277</v>
      </c>
      <c r="C499" s="18" t="s">
        <v>7241</v>
      </c>
      <c r="D499" s="18" t="s">
        <v>7248</v>
      </c>
      <c r="E499" s="18" t="s">
        <v>7868</v>
      </c>
      <c r="F499" s="18" t="s">
        <v>38</v>
      </c>
      <c r="G499" s="18" t="s">
        <v>34</v>
      </c>
      <c r="H499" s="18" t="s">
        <v>39</v>
      </c>
      <c r="I499" s="18" t="s">
        <v>36</v>
      </c>
      <c r="J499" s="20" t="s">
        <v>40</v>
      </c>
      <c r="K499" s="18" t="s">
        <v>37</v>
      </c>
      <c r="L499" s="21"/>
    </row>
    <row r="500">
      <c r="A500" s="18" t="s">
        <v>18</v>
      </c>
      <c r="B500" s="18" t="s">
        <v>1277</v>
      </c>
      <c r="C500" s="18" t="s">
        <v>7241</v>
      </c>
      <c r="D500" s="18" t="s">
        <v>7533</v>
      </c>
      <c r="E500" s="18" t="s">
        <v>7885</v>
      </c>
      <c r="F500" s="18" t="s">
        <v>1285</v>
      </c>
      <c r="G500" s="18" t="s">
        <v>629</v>
      </c>
      <c r="H500" s="18" t="s">
        <v>1286</v>
      </c>
      <c r="I500" s="18" t="s">
        <v>36</v>
      </c>
      <c r="J500" s="20" t="s">
        <v>40</v>
      </c>
      <c r="K500" s="18" t="s">
        <v>37</v>
      </c>
      <c r="L500" s="21"/>
    </row>
    <row r="501">
      <c r="A501" s="18" t="s">
        <v>18</v>
      </c>
      <c r="B501" s="18" t="s">
        <v>1277</v>
      </c>
      <c r="C501" s="18" t="s">
        <v>7241</v>
      </c>
      <c r="D501" s="18" t="s">
        <v>7563</v>
      </c>
      <c r="E501" s="18" t="s">
        <v>7869</v>
      </c>
      <c r="F501" s="18" t="s">
        <v>1287</v>
      </c>
      <c r="G501" s="18" t="s">
        <v>1288</v>
      </c>
      <c r="H501" s="18" t="s">
        <v>1261</v>
      </c>
      <c r="I501" s="18" t="s">
        <v>376</v>
      </c>
      <c r="J501" s="20" t="s">
        <v>56</v>
      </c>
      <c r="K501" s="18" t="s">
        <v>37</v>
      </c>
      <c r="L501" s="21"/>
    </row>
    <row r="502">
      <c r="A502" s="18" t="s">
        <v>18</v>
      </c>
      <c r="B502" s="18" t="s">
        <v>1277</v>
      </c>
      <c r="C502" s="18" t="s">
        <v>7241</v>
      </c>
      <c r="D502" s="18" t="s">
        <v>7249</v>
      </c>
      <c r="E502" s="18" t="s">
        <v>7886</v>
      </c>
      <c r="F502" s="18" t="s">
        <v>1289</v>
      </c>
      <c r="G502" s="18" t="s">
        <v>99</v>
      </c>
      <c r="H502" s="18" t="s">
        <v>1290</v>
      </c>
      <c r="I502" s="18" t="s">
        <v>23</v>
      </c>
      <c r="J502" s="20" t="s">
        <v>40</v>
      </c>
      <c r="K502" s="18" t="s">
        <v>25</v>
      </c>
      <c r="L502" s="21"/>
    </row>
    <row r="503">
      <c r="A503" s="18" t="s">
        <v>18</v>
      </c>
      <c r="B503" s="18" t="s">
        <v>1277</v>
      </c>
      <c r="C503" s="18" t="s">
        <v>7241</v>
      </c>
      <c r="D503" s="18" t="s">
        <v>7887</v>
      </c>
      <c r="E503" s="18" t="s">
        <v>7888</v>
      </c>
      <c r="F503" s="18" t="s">
        <v>1291</v>
      </c>
      <c r="G503" s="18" t="s">
        <v>205</v>
      </c>
      <c r="H503" s="18" t="s">
        <v>1292</v>
      </c>
      <c r="I503" s="18" t="s">
        <v>36</v>
      </c>
      <c r="J503" s="20" t="s">
        <v>24</v>
      </c>
      <c r="K503" s="18" t="s">
        <v>37</v>
      </c>
      <c r="L503" s="21"/>
    </row>
    <row r="504">
      <c r="A504" s="18" t="s">
        <v>18</v>
      </c>
      <c r="B504" s="18" t="s">
        <v>1277</v>
      </c>
      <c r="C504" s="18" t="s">
        <v>7241</v>
      </c>
      <c r="D504" s="18" t="s">
        <v>7889</v>
      </c>
      <c r="E504" s="18" t="s">
        <v>7890</v>
      </c>
      <c r="F504" s="18" t="s">
        <v>1293</v>
      </c>
      <c r="G504" s="18" t="s">
        <v>1294</v>
      </c>
      <c r="H504" s="18" t="s">
        <v>1295</v>
      </c>
      <c r="I504" s="18" t="s">
        <v>242</v>
      </c>
      <c r="J504" s="20" t="s">
        <v>24</v>
      </c>
      <c r="K504" s="18" t="s">
        <v>37</v>
      </c>
      <c r="L504" s="21"/>
    </row>
    <row r="505">
      <c r="A505" s="18" t="s">
        <v>18</v>
      </c>
      <c r="B505" s="18" t="s">
        <v>1277</v>
      </c>
      <c r="C505" s="18" t="s">
        <v>7241</v>
      </c>
      <c r="D505" s="18" t="s">
        <v>7563</v>
      </c>
      <c r="E505" s="18" t="s">
        <v>7264</v>
      </c>
      <c r="F505" s="18" t="s">
        <v>1296</v>
      </c>
      <c r="G505" s="18" t="s">
        <v>1297</v>
      </c>
      <c r="H505" s="18" t="s">
        <v>120</v>
      </c>
      <c r="I505" s="18" t="s">
        <v>55</v>
      </c>
      <c r="J505" s="20" t="s">
        <v>40</v>
      </c>
      <c r="K505" s="18" t="s">
        <v>37</v>
      </c>
      <c r="L505" s="21"/>
    </row>
    <row r="506">
      <c r="A506" s="18" t="s">
        <v>18</v>
      </c>
      <c r="B506" s="18" t="s">
        <v>1277</v>
      </c>
      <c r="C506" s="18" t="s">
        <v>7241</v>
      </c>
      <c r="D506" s="18" t="s">
        <v>7242</v>
      </c>
      <c r="E506" s="18" t="s">
        <v>7891</v>
      </c>
      <c r="F506" s="18" t="s">
        <v>1298</v>
      </c>
      <c r="G506" s="18" t="s">
        <v>89</v>
      </c>
      <c r="H506" s="18" t="s">
        <v>1299</v>
      </c>
      <c r="I506" s="18" t="s">
        <v>36</v>
      </c>
      <c r="J506" s="20" t="s">
        <v>56</v>
      </c>
      <c r="K506" s="18" t="s">
        <v>37</v>
      </c>
      <c r="L506" s="21"/>
    </row>
    <row r="507">
      <c r="A507" s="18" t="s">
        <v>18</v>
      </c>
      <c r="B507" s="18" t="s">
        <v>1300</v>
      </c>
      <c r="C507" s="18" t="s">
        <v>7241</v>
      </c>
      <c r="D507" s="18" t="s">
        <v>7892</v>
      </c>
      <c r="E507" s="18" t="s">
        <v>7551</v>
      </c>
      <c r="F507" s="18" t="s">
        <v>1301</v>
      </c>
      <c r="G507" s="18" t="s">
        <v>520</v>
      </c>
      <c r="H507" s="18" t="s">
        <v>39</v>
      </c>
      <c r="I507" s="18" t="s">
        <v>74</v>
      </c>
      <c r="J507" s="20" t="s">
        <v>24</v>
      </c>
      <c r="K507" s="18" t="s">
        <v>37</v>
      </c>
      <c r="L507" s="21"/>
    </row>
    <row r="508">
      <c r="A508" s="18" t="s">
        <v>18</v>
      </c>
      <c r="B508" s="18" t="s">
        <v>1300</v>
      </c>
      <c r="C508" s="18" t="s">
        <v>7241</v>
      </c>
      <c r="D508" s="18" t="s">
        <v>7893</v>
      </c>
      <c r="E508" s="18" t="s">
        <v>7553</v>
      </c>
      <c r="F508" s="18" t="s">
        <v>1302</v>
      </c>
      <c r="G508" s="18" t="s">
        <v>378</v>
      </c>
      <c r="H508" s="18" t="s">
        <v>672</v>
      </c>
      <c r="I508" s="18" t="s">
        <v>216</v>
      </c>
      <c r="J508" s="20" t="s">
        <v>56</v>
      </c>
      <c r="K508" s="18" t="s">
        <v>37</v>
      </c>
      <c r="L508" s="21"/>
    </row>
    <row r="509">
      <c r="A509" s="18" t="s">
        <v>18</v>
      </c>
      <c r="B509" s="18" t="s">
        <v>1300</v>
      </c>
      <c r="C509" s="18" t="s">
        <v>7241</v>
      </c>
      <c r="D509" s="18" t="s">
        <v>7893</v>
      </c>
      <c r="E509" s="18" t="s">
        <v>7529</v>
      </c>
      <c r="F509" s="18" t="s">
        <v>1303</v>
      </c>
      <c r="G509" s="18" t="s">
        <v>378</v>
      </c>
      <c r="H509" s="18" t="s">
        <v>83</v>
      </c>
      <c r="I509" s="18" t="s">
        <v>216</v>
      </c>
      <c r="J509" s="20" t="s">
        <v>29</v>
      </c>
      <c r="K509" s="18" t="s">
        <v>37</v>
      </c>
      <c r="L509" s="21"/>
    </row>
    <row r="510">
      <c r="A510" s="18" t="s">
        <v>18</v>
      </c>
      <c r="B510" s="18" t="s">
        <v>1300</v>
      </c>
      <c r="C510" s="18" t="s">
        <v>7241</v>
      </c>
      <c r="D510" s="18" t="s">
        <v>7280</v>
      </c>
      <c r="E510" s="18" t="s">
        <v>7894</v>
      </c>
      <c r="F510" s="18" t="s">
        <v>1304</v>
      </c>
      <c r="G510" s="18" t="s">
        <v>53</v>
      </c>
      <c r="H510" s="18" t="s">
        <v>1305</v>
      </c>
      <c r="I510" s="18" t="s">
        <v>55</v>
      </c>
      <c r="J510" s="20" t="s">
        <v>56</v>
      </c>
      <c r="K510" s="18" t="s">
        <v>25</v>
      </c>
      <c r="L510" s="21"/>
    </row>
    <row r="511">
      <c r="A511" s="18" t="s">
        <v>18</v>
      </c>
      <c r="B511" s="18" t="s">
        <v>1300</v>
      </c>
      <c r="C511" s="18" t="s">
        <v>7241</v>
      </c>
      <c r="D511" s="18" t="s">
        <v>7895</v>
      </c>
      <c r="E511" s="18" t="s">
        <v>7896</v>
      </c>
      <c r="F511" s="18" t="s">
        <v>1306</v>
      </c>
      <c r="G511" s="18" t="s">
        <v>1307</v>
      </c>
      <c r="H511" s="18" t="s">
        <v>1259</v>
      </c>
      <c r="I511" s="18" t="s">
        <v>36</v>
      </c>
      <c r="J511" s="20" t="s">
        <v>56</v>
      </c>
      <c r="K511" s="18" t="s">
        <v>37</v>
      </c>
      <c r="L511" s="21"/>
    </row>
    <row r="512">
      <c r="A512" s="18" t="s">
        <v>18</v>
      </c>
      <c r="B512" s="18" t="s">
        <v>1300</v>
      </c>
      <c r="C512" s="18" t="s">
        <v>7241</v>
      </c>
      <c r="D512" s="18" t="s">
        <v>7566</v>
      </c>
      <c r="E512" s="18" t="s">
        <v>7897</v>
      </c>
      <c r="F512" s="18" t="s">
        <v>1308</v>
      </c>
      <c r="G512" s="18" t="s">
        <v>909</v>
      </c>
      <c r="H512" s="18" t="s">
        <v>1309</v>
      </c>
      <c r="I512" s="18" t="s">
        <v>206</v>
      </c>
      <c r="J512" s="20" t="s">
        <v>56</v>
      </c>
      <c r="K512" s="18" t="s">
        <v>25</v>
      </c>
      <c r="L512" s="21"/>
    </row>
    <row r="513">
      <c r="A513" s="18" t="s">
        <v>18</v>
      </c>
      <c r="B513" s="18" t="s">
        <v>1300</v>
      </c>
      <c r="C513" s="18" t="s">
        <v>7241</v>
      </c>
      <c r="D513" s="18" t="s">
        <v>7268</v>
      </c>
      <c r="E513" s="18" t="s">
        <v>7898</v>
      </c>
      <c r="F513" s="18" t="s">
        <v>1234</v>
      </c>
      <c r="G513" s="18" t="s">
        <v>66</v>
      </c>
      <c r="H513" s="18" t="s">
        <v>1051</v>
      </c>
      <c r="I513" s="18" t="s">
        <v>55</v>
      </c>
      <c r="J513" s="20" t="s">
        <v>29</v>
      </c>
      <c r="K513" s="18" t="s">
        <v>30</v>
      </c>
      <c r="L513" s="21"/>
    </row>
    <row r="514">
      <c r="A514" s="18" t="s">
        <v>18</v>
      </c>
      <c r="B514" s="18" t="s">
        <v>1300</v>
      </c>
      <c r="C514" s="18" t="s">
        <v>7241</v>
      </c>
      <c r="D514" s="18" t="s">
        <v>7899</v>
      </c>
      <c r="E514" s="18" t="s">
        <v>7551</v>
      </c>
      <c r="F514" s="18" t="s">
        <v>1310</v>
      </c>
      <c r="G514" s="18" t="s">
        <v>7900</v>
      </c>
      <c r="H514" s="18" t="s">
        <v>39</v>
      </c>
      <c r="I514" s="18" t="s">
        <v>36</v>
      </c>
      <c r="J514" s="20" t="s">
        <v>29</v>
      </c>
      <c r="K514" s="18" t="s">
        <v>37</v>
      </c>
      <c r="L514" s="21"/>
    </row>
    <row r="515">
      <c r="A515" s="18" t="s">
        <v>18</v>
      </c>
      <c r="B515" s="18" t="s">
        <v>1300</v>
      </c>
      <c r="C515" s="18" t="s">
        <v>7241</v>
      </c>
      <c r="D515" s="18" t="s">
        <v>7272</v>
      </c>
      <c r="E515" s="18" t="s">
        <v>7529</v>
      </c>
      <c r="F515" s="18" t="s">
        <v>711</v>
      </c>
      <c r="G515" s="18" t="s">
        <v>43</v>
      </c>
      <c r="H515" s="18" t="s">
        <v>83</v>
      </c>
      <c r="I515" s="18" t="s">
        <v>84</v>
      </c>
      <c r="J515" s="20" t="s">
        <v>56</v>
      </c>
      <c r="K515" s="18" t="s">
        <v>37</v>
      </c>
      <c r="L515" s="21"/>
    </row>
    <row r="516">
      <c r="A516" s="18" t="s">
        <v>18</v>
      </c>
      <c r="B516" s="18" t="s">
        <v>1300</v>
      </c>
      <c r="C516" s="18" t="s">
        <v>7241</v>
      </c>
      <c r="D516" s="18" t="s">
        <v>7901</v>
      </c>
      <c r="E516" s="18" t="s">
        <v>7902</v>
      </c>
      <c r="F516" s="18" t="s">
        <v>1311</v>
      </c>
      <c r="G516" s="18" t="s">
        <v>1312</v>
      </c>
      <c r="H516" s="18" t="s">
        <v>1228</v>
      </c>
      <c r="I516" s="18" t="s">
        <v>145</v>
      </c>
      <c r="J516" s="20" t="s">
        <v>29</v>
      </c>
      <c r="K516" s="18" t="s">
        <v>37</v>
      </c>
      <c r="L516" s="21"/>
    </row>
    <row r="517">
      <c r="A517" s="18" t="s">
        <v>18</v>
      </c>
      <c r="B517" s="18" t="s">
        <v>1313</v>
      </c>
      <c r="C517" s="18" t="s">
        <v>7241</v>
      </c>
      <c r="D517" s="18" t="s">
        <v>7903</v>
      </c>
      <c r="E517" s="18" t="s">
        <v>7904</v>
      </c>
      <c r="F517" s="18" t="s">
        <v>1314</v>
      </c>
      <c r="G517" s="18" t="s">
        <v>1315</v>
      </c>
      <c r="H517" s="18" t="s">
        <v>1316</v>
      </c>
      <c r="I517" s="18" t="s">
        <v>7873</v>
      </c>
      <c r="J517" s="20" t="s">
        <v>24</v>
      </c>
      <c r="K517" s="18" t="s">
        <v>37</v>
      </c>
      <c r="L517" s="21"/>
    </row>
    <row r="518">
      <c r="A518" s="18" t="s">
        <v>18</v>
      </c>
      <c r="B518" s="18" t="s">
        <v>1313</v>
      </c>
      <c r="C518" s="18" t="s">
        <v>7241</v>
      </c>
      <c r="D518" s="18" t="s">
        <v>7246</v>
      </c>
      <c r="E518" s="18" t="s">
        <v>7905</v>
      </c>
      <c r="F518" s="18" t="s">
        <v>1319</v>
      </c>
      <c r="G518" s="18" t="s">
        <v>72</v>
      </c>
      <c r="H518" s="18" t="s">
        <v>1320</v>
      </c>
      <c r="I518" s="18" t="s">
        <v>1321</v>
      </c>
      <c r="J518" s="20" t="s">
        <v>56</v>
      </c>
      <c r="K518" s="18" t="s">
        <v>25</v>
      </c>
      <c r="L518" s="21"/>
    </row>
    <row r="519">
      <c r="A519" s="18" t="s">
        <v>18</v>
      </c>
      <c r="B519" s="18" t="s">
        <v>1313</v>
      </c>
      <c r="C519" s="18" t="s">
        <v>7241</v>
      </c>
      <c r="D519" s="18" t="s">
        <v>7246</v>
      </c>
      <c r="E519" s="18" t="s">
        <v>7906</v>
      </c>
      <c r="F519" s="18" t="s">
        <v>1322</v>
      </c>
      <c r="G519" s="18" t="s">
        <v>72</v>
      </c>
      <c r="H519" s="18" t="s">
        <v>1323</v>
      </c>
      <c r="I519" s="18" t="s">
        <v>1321</v>
      </c>
      <c r="J519" s="20" t="s">
        <v>56</v>
      </c>
      <c r="K519" s="18" t="s">
        <v>37</v>
      </c>
      <c r="L519" s="21"/>
    </row>
    <row r="520">
      <c r="A520" s="18" t="s">
        <v>18</v>
      </c>
      <c r="B520" s="18" t="s">
        <v>1313</v>
      </c>
      <c r="C520" s="18" t="s">
        <v>7241</v>
      </c>
      <c r="D520" s="18" t="s">
        <v>7576</v>
      </c>
      <c r="E520" s="18" t="s">
        <v>7577</v>
      </c>
      <c r="F520" s="18" t="s">
        <v>1324</v>
      </c>
      <c r="G520" s="18" t="s">
        <v>766</v>
      </c>
      <c r="H520" s="18" t="s">
        <v>767</v>
      </c>
      <c r="I520" s="18" t="s">
        <v>74</v>
      </c>
      <c r="J520" s="20" t="s">
        <v>29</v>
      </c>
      <c r="K520" s="18" t="s">
        <v>37</v>
      </c>
      <c r="L520" s="21" t="s">
        <v>722</v>
      </c>
    </row>
    <row r="521">
      <c r="A521" s="18" t="s">
        <v>18</v>
      </c>
      <c r="B521" s="18" t="s">
        <v>1313</v>
      </c>
      <c r="C521" s="18" t="s">
        <v>7241</v>
      </c>
      <c r="D521" s="18" t="s">
        <v>7242</v>
      </c>
      <c r="E521" s="18" t="s">
        <v>7243</v>
      </c>
      <c r="F521" s="18" t="s">
        <v>1325</v>
      </c>
      <c r="G521" s="18" t="s">
        <v>89</v>
      </c>
      <c r="H521" s="18" t="s">
        <v>1326</v>
      </c>
      <c r="I521" s="18" t="s">
        <v>36</v>
      </c>
      <c r="J521" s="20" t="s">
        <v>29</v>
      </c>
      <c r="K521" s="18" t="s">
        <v>37</v>
      </c>
      <c r="L521" s="21"/>
    </row>
    <row r="522">
      <c r="A522" s="18" t="s">
        <v>18</v>
      </c>
      <c r="B522" s="18" t="s">
        <v>1313</v>
      </c>
      <c r="C522" s="18" t="s">
        <v>7241</v>
      </c>
      <c r="D522" s="18" t="s">
        <v>7907</v>
      </c>
      <c r="E522" s="18" t="s">
        <v>7908</v>
      </c>
      <c r="F522" s="18" t="s">
        <v>1327</v>
      </c>
      <c r="G522" s="18" t="s">
        <v>1328</v>
      </c>
      <c r="H522" s="18" t="s">
        <v>1329</v>
      </c>
      <c r="I522" s="18" t="s">
        <v>36</v>
      </c>
      <c r="J522" s="20" t="s">
        <v>29</v>
      </c>
      <c r="K522" s="18" t="s">
        <v>30</v>
      </c>
      <c r="L522" s="21"/>
    </row>
    <row r="523">
      <c r="A523" s="18" t="s">
        <v>18</v>
      </c>
      <c r="B523" s="18" t="s">
        <v>1313</v>
      </c>
      <c r="C523" s="18" t="s">
        <v>7241</v>
      </c>
      <c r="D523" s="18" t="s">
        <v>7249</v>
      </c>
      <c r="E523" s="18" t="s">
        <v>7442</v>
      </c>
      <c r="F523" s="18" t="s">
        <v>219</v>
      </c>
      <c r="G523" s="18" t="s">
        <v>99</v>
      </c>
      <c r="H523" s="18" t="s">
        <v>70</v>
      </c>
      <c r="I523" s="18" t="s">
        <v>23</v>
      </c>
      <c r="J523" s="20" t="s">
        <v>56</v>
      </c>
      <c r="K523" s="18" t="s">
        <v>37</v>
      </c>
      <c r="L523" s="21"/>
    </row>
    <row r="524">
      <c r="A524" s="18" t="s">
        <v>18</v>
      </c>
      <c r="B524" s="18" t="s">
        <v>1313</v>
      </c>
      <c r="C524" s="18" t="s">
        <v>7241</v>
      </c>
      <c r="D524" s="18" t="s">
        <v>7909</v>
      </c>
      <c r="E524" s="18" t="s">
        <v>7529</v>
      </c>
      <c r="F524" s="18" t="s">
        <v>1330</v>
      </c>
      <c r="G524" s="18" t="s">
        <v>1331</v>
      </c>
      <c r="H524" s="18" t="s">
        <v>83</v>
      </c>
      <c r="I524" s="18" t="s">
        <v>84</v>
      </c>
      <c r="J524" s="20" t="s">
        <v>29</v>
      </c>
      <c r="K524" s="18" t="s">
        <v>37</v>
      </c>
      <c r="L524" s="21" t="s">
        <v>1332</v>
      </c>
    </row>
    <row r="525">
      <c r="A525" s="18" t="s">
        <v>18</v>
      </c>
      <c r="B525" s="18" t="s">
        <v>1313</v>
      </c>
      <c r="C525" s="18" t="s">
        <v>7241</v>
      </c>
      <c r="D525" s="18" t="s">
        <v>7910</v>
      </c>
      <c r="E525" s="18" t="s">
        <v>7911</v>
      </c>
      <c r="F525" s="18" t="s">
        <v>1333</v>
      </c>
      <c r="G525" s="18" t="s">
        <v>117</v>
      </c>
      <c r="H525" s="18" t="s">
        <v>1023</v>
      </c>
      <c r="I525" s="18" t="s">
        <v>84</v>
      </c>
      <c r="J525" s="20" t="s">
        <v>29</v>
      </c>
      <c r="K525" s="18" t="s">
        <v>30</v>
      </c>
      <c r="L525" s="21"/>
    </row>
    <row r="526">
      <c r="A526" s="18" t="s">
        <v>18</v>
      </c>
      <c r="B526" s="18" t="s">
        <v>1313</v>
      </c>
      <c r="C526" s="18" t="s">
        <v>7241</v>
      </c>
      <c r="D526" s="18" t="s">
        <v>7255</v>
      </c>
      <c r="E526" s="18" t="s">
        <v>7862</v>
      </c>
      <c r="F526" s="18" t="s">
        <v>1250</v>
      </c>
      <c r="G526" s="18" t="s">
        <v>42</v>
      </c>
      <c r="H526" s="18" t="s">
        <v>1108</v>
      </c>
      <c r="I526" s="18" t="s">
        <v>44</v>
      </c>
      <c r="J526" s="20" t="s">
        <v>24</v>
      </c>
      <c r="K526" s="18" t="s">
        <v>37</v>
      </c>
      <c r="L526" s="21"/>
    </row>
    <row r="527">
      <c r="A527" s="18" t="s">
        <v>18</v>
      </c>
      <c r="B527" s="18" t="s">
        <v>1313</v>
      </c>
      <c r="C527" s="18" t="s">
        <v>7241</v>
      </c>
      <c r="D527" s="18" t="s">
        <v>7253</v>
      </c>
      <c r="E527" s="18" t="s">
        <v>7886</v>
      </c>
      <c r="F527" s="18" t="s">
        <v>1334</v>
      </c>
      <c r="G527" s="18" t="s">
        <v>48</v>
      </c>
      <c r="H527" s="18" t="s">
        <v>1335</v>
      </c>
      <c r="I527" s="18" t="s">
        <v>44</v>
      </c>
      <c r="J527" s="20" t="s">
        <v>24</v>
      </c>
      <c r="K527" s="18" t="s">
        <v>30</v>
      </c>
      <c r="L527" s="21"/>
    </row>
    <row r="528">
      <c r="A528" s="18" t="s">
        <v>18</v>
      </c>
      <c r="B528" s="18" t="s">
        <v>1336</v>
      </c>
      <c r="C528" s="18" t="s">
        <v>7241</v>
      </c>
      <c r="D528" s="18" t="s">
        <v>7260</v>
      </c>
      <c r="E528" s="18" t="s">
        <v>7261</v>
      </c>
      <c r="F528" s="18" t="s">
        <v>666</v>
      </c>
      <c r="G528" s="18" t="s">
        <v>114</v>
      </c>
      <c r="H528" s="18" t="s">
        <v>667</v>
      </c>
      <c r="I528" s="18" t="s">
        <v>668</v>
      </c>
      <c r="J528" s="20" t="s">
        <v>40</v>
      </c>
      <c r="K528" s="18" t="s">
        <v>30</v>
      </c>
      <c r="L528" s="21"/>
    </row>
    <row r="529">
      <c r="A529" s="18" t="s">
        <v>18</v>
      </c>
      <c r="B529" s="18" t="s">
        <v>1336</v>
      </c>
      <c r="C529" s="18" t="s">
        <v>7241</v>
      </c>
      <c r="D529" s="18" t="s">
        <v>7698</v>
      </c>
      <c r="E529" s="18" t="s">
        <v>7529</v>
      </c>
      <c r="F529" s="18" t="s">
        <v>711</v>
      </c>
      <c r="G529" s="18" t="s">
        <v>1337</v>
      </c>
      <c r="H529" s="18" t="s">
        <v>83</v>
      </c>
      <c r="I529" s="18" t="s">
        <v>84</v>
      </c>
      <c r="J529" s="20" t="s">
        <v>56</v>
      </c>
      <c r="K529" s="18" t="s">
        <v>37</v>
      </c>
      <c r="L529" s="21"/>
    </row>
    <row r="530">
      <c r="A530" s="18" t="s">
        <v>18</v>
      </c>
      <c r="B530" s="18" t="s">
        <v>1336</v>
      </c>
      <c r="C530" s="18" t="s">
        <v>7241</v>
      </c>
      <c r="D530" s="18" t="s">
        <v>7533</v>
      </c>
      <c r="E530" s="18" t="s">
        <v>7912</v>
      </c>
      <c r="F530" s="18" t="s">
        <v>1338</v>
      </c>
      <c r="G530" s="18" t="s">
        <v>629</v>
      </c>
      <c r="H530" s="18" t="s">
        <v>1339</v>
      </c>
      <c r="I530" s="18" t="s">
        <v>36</v>
      </c>
      <c r="J530" s="20" t="s">
        <v>56</v>
      </c>
      <c r="K530" s="18" t="s">
        <v>37</v>
      </c>
      <c r="L530" s="21"/>
    </row>
    <row r="531">
      <c r="A531" s="18" t="s">
        <v>18</v>
      </c>
      <c r="B531" s="18" t="s">
        <v>1336</v>
      </c>
      <c r="C531" s="18" t="s">
        <v>7241</v>
      </c>
      <c r="D531" s="18" t="s">
        <v>7242</v>
      </c>
      <c r="E531" s="18" t="s">
        <v>7817</v>
      </c>
      <c r="F531" s="18" t="s">
        <v>296</v>
      </c>
      <c r="G531" s="18" t="s">
        <v>89</v>
      </c>
      <c r="H531" s="18" t="s">
        <v>164</v>
      </c>
      <c r="I531" s="18" t="s">
        <v>36</v>
      </c>
      <c r="J531" s="20" t="s">
        <v>40</v>
      </c>
      <c r="K531" s="18" t="s">
        <v>37</v>
      </c>
      <c r="L531" s="21"/>
    </row>
    <row r="532">
      <c r="A532" s="18" t="s">
        <v>18</v>
      </c>
      <c r="B532" s="18" t="s">
        <v>1336</v>
      </c>
      <c r="C532" s="18" t="s">
        <v>7241</v>
      </c>
      <c r="D532" s="18" t="s">
        <v>7694</v>
      </c>
      <c r="E532" s="18" t="s">
        <v>7913</v>
      </c>
      <c r="F532" s="18" t="s">
        <v>1340</v>
      </c>
      <c r="G532" s="18" t="s">
        <v>927</v>
      </c>
      <c r="H532" s="18" t="s">
        <v>1341</v>
      </c>
      <c r="I532" s="18" t="s">
        <v>74</v>
      </c>
      <c r="J532" s="20" t="s">
        <v>56</v>
      </c>
      <c r="K532" s="18" t="s">
        <v>37</v>
      </c>
      <c r="L532" s="21"/>
    </row>
    <row r="533">
      <c r="A533" s="18" t="s">
        <v>18</v>
      </c>
      <c r="B533" s="18" t="s">
        <v>1336</v>
      </c>
      <c r="C533" s="18" t="s">
        <v>7241</v>
      </c>
      <c r="D533" s="18" t="s">
        <v>7694</v>
      </c>
      <c r="E533" s="18" t="s">
        <v>7914</v>
      </c>
      <c r="F533" s="18" t="s">
        <v>1342</v>
      </c>
      <c r="G533" s="18" t="s">
        <v>927</v>
      </c>
      <c r="H533" s="18" t="s">
        <v>1343</v>
      </c>
      <c r="I533" s="18" t="s">
        <v>74</v>
      </c>
      <c r="J533" s="20" t="s">
        <v>56</v>
      </c>
      <c r="K533" s="18" t="s">
        <v>30</v>
      </c>
      <c r="L533" s="21"/>
    </row>
    <row r="534">
      <c r="A534" s="18" t="s">
        <v>18</v>
      </c>
      <c r="B534" s="18" t="s">
        <v>1336</v>
      </c>
      <c r="C534" s="18" t="s">
        <v>7241</v>
      </c>
      <c r="D534" s="18" t="s">
        <v>7253</v>
      </c>
      <c r="E534" s="18" t="s">
        <v>7261</v>
      </c>
      <c r="F534" s="18" t="s">
        <v>1344</v>
      </c>
      <c r="G534" s="18" t="s">
        <v>48</v>
      </c>
      <c r="H534" s="18" t="s">
        <v>667</v>
      </c>
      <c r="I534" s="18" t="s">
        <v>44</v>
      </c>
      <c r="J534" s="20" t="s">
        <v>40</v>
      </c>
      <c r="K534" s="18" t="s">
        <v>30</v>
      </c>
      <c r="L534" s="21"/>
    </row>
    <row r="535">
      <c r="A535" s="18" t="s">
        <v>18</v>
      </c>
      <c r="B535" s="18" t="s">
        <v>1336</v>
      </c>
      <c r="C535" s="18" t="s">
        <v>7241</v>
      </c>
      <c r="D535" s="18" t="s">
        <v>7915</v>
      </c>
      <c r="E535" s="18" t="s">
        <v>7916</v>
      </c>
      <c r="F535" s="18" t="s">
        <v>1345</v>
      </c>
      <c r="G535" s="18" t="s">
        <v>1346</v>
      </c>
      <c r="H535" s="18" t="s">
        <v>1347</v>
      </c>
      <c r="I535" s="18" t="s">
        <v>1348</v>
      </c>
      <c r="J535" s="20" t="s">
        <v>56</v>
      </c>
      <c r="K535" s="18" t="s">
        <v>37</v>
      </c>
      <c r="L535" s="21"/>
    </row>
    <row r="536">
      <c r="A536" s="18" t="s">
        <v>18</v>
      </c>
      <c r="B536" s="18" t="s">
        <v>1336</v>
      </c>
      <c r="C536" s="18" t="s">
        <v>7241</v>
      </c>
      <c r="D536" s="18" t="s">
        <v>7863</v>
      </c>
      <c r="E536" s="18" t="s">
        <v>7886</v>
      </c>
      <c r="F536" s="18" t="s">
        <v>1349</v>
      </c>
      <c r="G536" s="18" t="s">
        <v>196</v>
      </c>
      <c r="H536" s="18" t="s">
        <v>1335</v>
      </c>
      <c r="I536" s="18" t="s">
        <v>198</v>
      </c>
      <c r="J536" s="20" t="s">
        <v>56</v>
      </c>
      <c r="K536" s="18" t="s">
        <v>37</v>
      </c>
      <c r="L536" s="21" t="s">
        <v>1350</v>
      </c>
    </row>
    <row r="537">
      <c r="A537" s="18" t="s">
        <v>18</v>
      </c>
      <c r="B537" s="18" t="s">
        <v>1336</v>
      </c>
      <c r="C537" s="18" t="s">
        <v>7241</v>
      </c>
      <c r="D537" s="18" t="s">
        <v>7249</v>
      </c>
      <c r="E537" s="18" t="s">
        <v>7917</v>
      </c>
      <c r="F537" s="18" t="s">
        <v>832</v>
      </c>
      <c r="G537" s="18" t="s">
        <v>99</v>
      </c>
      <c r="H537" s="18" t="s">
        <v>1351</v>
      </c>
      <c r="I537" s="18" t="s">
        <v>23</v>
      </c>
      <c r="J537" s="20" t="s">
        <v>24</v>
      </c>
      <c r="K537" s="18" t="s">
        <v>37</v>
      </c>
      <c r="L537" s="21"/>
    </row>
    <row r="538">
      <c r="A538" s="18" t="s">
        <v>18</v>
      </c>
      <c r="B538" s="18" t="s">
        <v>1336</v>
      </c>
      <c r="C538" s="18" t="s">
        <v>7241</v>
      </c>
      <c r="D538" s="18" t="s">
        <v>7918</v>
      </c>
      <c r="E538" s="18" t="s">
        <v>7261</v>
      </c>
      <c r="F538" s="18" t="s">
        <v>1352</v>
      </c>
      <c r="G538" s="18" t="s">
        <v>798</v>
      </c>
      <c r="H538" s="18" t="s">
        <v>667</v>
      </c>
      <c r="I538" s="18" t="s">
        <v>455</v>
      </c>
      <c r="J538" s="20" t="s">
        <v>24</v>
      </c>
      <c r="K538" s="18" t="s">
        <v>37</v>
      </c>
      <c r="L538" s="21"/>
    </row>
    <row r="539">
      <c r="A539" s="18" t="s">
        <v>18</v>
      </c>
      <c r="B539" s="18" t="s">
        <v>1353</v>
      </c>
      <c r="C539" s="18" t="s">
        <v>7241</v>
      </c>
      <c r="D539" s="18" t="s">
        <v>7919</v>
      </c>
      <c r="E539" s="18" t="s">
        <v>7920</v>
      </c>
      <c r="F539" s="18" t="s">
        <v>1354</v>
      </c>
      <c r="G539" s="18" t="s">
        <v>168</v>
      </c>
      <c r="H539" s="18" t="s">
        <v>1355</v>
      </c>
      <c r="I539" s="18" t="s">
        <v>36</v>
      </c>
      <c r="J539" s="20" t="s">
        <v>56</v>
      </c>
      <c r="K539" s="18" t="s">
        <v>37</v>
      </c>
      <c r="L539" s="21"/>
    </row>
    <row r="540">
      <c r="A540" s="18" t="s">
        <v>18</v>
      </c>
      <c r="B540" s="18" t="s">
        <v>1353</v>
      </c>
      <c r="C540" s="18" t="s">
        <v>7241</v>
      </c>
      <c r="D540" s="18" t="s">
        <v>7249</v>
      </c>
      <c r="E540" s="18" t="s">
        <v>7917</v>
      </c>
      <c r="F540" s="18" t="s">
        <v>832</v>
      </c>
      <c r="G540" s="18" t="s">
        <v>99</v>
      </c>
      <c r="H540" s="18" t="s">
        <v>1351</v>
      </c>
      <c r="I540" s="18" t="s">
        <v>23</v>
      </c>
      <c r="J540" s="20" t="s">
        <v>40</v>
      </c>
      <c r="K540" s="18" t="s">
        <v>30</v>
      </c>
      <c r="L540" s="21"/>
    </row>
    <row r="541">
      <c r="A541" s="18" t="s">
        <v>18</v>
      </c>
      <c r="B541" s="18" t="s">
        <v>1353</v>
      </c>
      <c r="C541" s="18" t="s">
        <v>7241</v>
      </c>
      <c r="D541" s="18" t="s">
        <v>7552</v>
      </c>
      <c r="E541" s="18" t="s">
        <v>7553</v>
      </c>
      <c r="F541" s="18" t="s">
        <v>1003</v>
      </c>
      <c r="G541" s="18" t="s">
        <v>772</v>
      </c>
      <c r="H541" s="18" t="s">
        <v>672</v>
      </c>
      <c r="I541" s="18" t="s">
        <v>84</v>
      </c>
      <c r="J541" s="20" t="s">
        <v>40</v>
      </c>
      <c r="K541" s="18" t="s">
        <v>37</v>
      </c>
      <c r="L541" s="21"/>
    </row>
    <row r="542">
      <c r="A542" s="18" t="s">
        <v>18</v>
      </c>
      <c r="B542" s="18" t="s">
        <v>1353</v>
      </c>
      <c r="C542" s="18" t="s">
        <v>7241</v>
      </c>
      <c r="D542" s="18" t="s">
        <v>7272</v>
      </c>
      <c r="E542" s="18" t="s">
        <v>7921</v>
      </c>
      <c r="F542" s="18" t="s">
        <v>1356</v>
      </c>
      <c r="G542" s="18" t="s">
        <v>43</v>
      </c>
      <c r="H542" s="18" t="s">
        <v>1357</v>
      </c>
      <c r="I542" s="18" t="s">
        <v>668</v>
      </c>
      <c r="J542" s="20" t="s">
        <v>40</v>
      </c>
      <c r="K542" s="18" t="s">
        <v>30</v>
      </c>
      <c r="L542" s="21"/>
    </row>
    <row r="543">
      <c r="A543" s="18" t="s">
        <v>18</v>
      </c>
      <c r="B543" s="18" t="s">
        <v>1353</v>
      </c>
      <c r="C543" s="18" t="s">
        <v>7241</v>
      </c>
      <c r="D543" s="18" t="s">
        <v>7922</v>
      </c>
      <c r="E543" s="18" t="s">
        <v>7565</v>
      </c>
      <c r="F543" s="18" t="s">
        <v>1358</v>
      </c>
      <c r="G543" s="18" t="s">
        <v>1359</v>
      </c>
      <c r="H543" s="18" t="s">
        <v>736</v>
      </c>
      <c r="I543" s="18" t="s">
        <v>206</v>
      </c>
      <c r="J543" s="20" t="s">
        <v>56</v>
      </c>
      <c r="K543" s="18" t="s">
        <v>30</v>
      </c>
      <c r="L543" s="21"/>
    </row>
    <row r="544">
      <c r="A544" s="18" t="s">
        <v>18</v>
      </c>
      <c r="B544" s="18" t="s">
        <v>1353</v>
      </c>
      <c r="C544" s="18" t="s">
        <v>7241</v>
      </c>
      <c r="D544" s="18" t="s">
        <v>7248</v>
      </c>
      <c r="E544" s="18" t="s">
        <v>7923</v>
      </c>
      <c r="F544" s="18" t="s">
        <v>740</v>
      </c>
      <c r="G544" s="18" t="s">
        <v>34</v>
      </c>
      <c r="H544" s="18" t="s">
        <v>607</v>
      </c>
      <c r="I544" s="18" t="s">
        <v>36</v>
      </c>
      <c r="J544" s="20" t="s">
        <v>29</v>
      </c>
      <c r="K544" s="18" t="s">
        <v>30</v>
      </c>
      <c r="L544" s="21"/>
    </row>
    <row r="545">
      <c r="A545" s="18" t="s">
        <v>18</v>
      </c>
      <c r="B545" s="18" t="s">
        <v>1353</v>
      </c>
      <c r="C545" s="18" t="s">
        <v>7241</v>
      </c>
      <c r="D545" s="18" t="s">
        <v>1361</v>
      </c>
      <c r="E545" s="18" t="s">
        <v>7924</v>
      </c>
      <c r="F545" s="18" t="s">
        <v>1360</v>
      </c>
      <c r="G545" s="18" t="s">
        <v>1361</v>
      </c>
      <c r="H545" s="18" t="s">
        <v>1362</v>
      </c>
      <c r="I545" s="18" t="s">
        <v>23</v>
      </c>
      <c r="J545" s="20" t="s">
        <v>56</v>
      </c>
      <c r="K545" s="18" t="s">
        <v>30</v>
      </c>
      <c r="L545" s="21"/>
    </row>
    <row r="546">
      <c r="A546" s="18" t="s">
        <v>18</v>
      </c>
      <c r="B546" s="18" t="s">
        <v>1363</v>
      </c>
      <c r="C546" s="18" t="s">
        <v>7241</v>
      </c>
      <c r="D546" s="18" t="s">
        <v>7925</v>
      </c>
      <c r="E546" s="18" t="s">
        <v>7926</v>
      </c>
      <c r="F546" s="18" t="s">
        <v>1364</v>
      </c>
      <c r="G546" s="18" t="s">
        <v>378</v>
      </c>
      <c r="H546" s="18" t="s">
        <v>1365</v>
      </c>
      <c r="I546" s="18" t="s">
        <v>216</v>
      </c>
      <c r="J546" s="20" t="s">
        <v>24</v>
      </c>
      <c r="K546" s="18" t="s">
        <v>37</v>
      </c>
      <c r="L546" s="21"/>
    </row>
    <row r="547">
      <c r="A547" s="18" t="s">
        <v>18</v>
      </c>
      <c r="B547" s="18" t="s">
        <v>1363</v>
      </c>
      <c r="C547" s="18" t="s">
        <v>7241</v>
      </c>
      <c r="D547" s="18" t="s">
        <v>7927</v>
      </c>
      <c r="E547" s="18" t="s">
        <v>7928</v>
      </c>
      <c r="F547" s="18" t="s">
        <v>1366</v>
      </c>
      <c r="G547" s="18" t="s">
        <v>1367</v>
      </c>
      <c r="H547" s="18" t="s">
        <v>984</v>
      </c>
      <c r="I547" s="18" t="s">
        <v>36</v>
      </c>
      <c r="J547" s="20" t="s">
        <v>56</v>
      </c>
      <c r="K547" s="18" t="s">
        <v>30</v>
      </c>
      <c r="L547" s="21"/>
    </row>
    <row r="548">
      <c r="A548" s="18" t="s">
        <v>18</v>
      </c>
      <c r="B548" s="18" t="s">
        <v>1363</v>
      </c>
      <c r="C548" s="18" t="s">
        <v>7241</v>
      </c>
      <c r="D548" s="18" t="s">
        <v>7253</v>
      </c>
      <c r="E548" s="18" t="s">
        <v>7929</v>
      </c>
      <c r="F548" s="18" t="s">
        <v>1368</v>
      </c>
      <c r="G548" s="18" t="s">
        <v>48</v>
      </c>
      <c r="H548" s="18" t="s">
        <v>1369</v>
      </c>
      <c r="I548" s="18" t="s">
        <v>44</v>
      </c>
      <c r="J548" s="20" t="s">
        <v>29</v>
      </c>
      <c r="K548" s="18" t="s">
        <v>37</v>
      </c>
      <c r="L548" s="21" t="s">
        <v>1370</v>
      </c>
    </row>
    <row r="549">
      <c r="A549" s="18" t="s">
        <v>18</v>
      </c>
      <c r="B549" s="18" t="s">
        <v>1363</v>
      </c>
      <c r="C549" s="18" t="s">
        <v>7241</v>
      </c>
      <c r="D549" s="18" t="s">
        <v>7919</v>
      </c>
      <c r="E549" s="18" t="s">
        <v>7930</v>
      </c>
      <c r="F549" s="18" t="s">
        <v>1371</v>
      </c>
      <c r="G549" s="18" t="s">
        <v>168</v>
      </c>
      <c r="H549" s="18" t="s">
        <v>1372</v>
      </c>
      <c r="I549" s="18" t="s">
        <v>36</v>
      </c>
      <c r="J549" s="20" t="s">
        <v>29</v>
      </c>
      <c r="K549" s="18" t="s">
        <v>37</v>
      </c>
      <c r="L549" s="21"/>
    </row>
    <row r="550">
      <c r="A550" s="18" t="s">
        <v>18</v>
      </c>
      <c r="B550" s="18" t="s">
        <v>1363</v>
      </c>
      <c r="C550" s="18" t="s">
        <v>7241</v>
      </c>
      <c r="D550" s="18" t="s">
        <v>7931</v>
      </c>
      <c r="E550" s="18" t="s">
        <v>7932</v>
      </c>
      <c r="F550" s="18" t="s">
        <v>1373</v>
      </c>
      <c r="G550" s="18" t="s">
        <v>1374</v>
      </c>
      <c r="H550" s="18" t="s">
        <v>1375</v>
      </c>
      <c r="I550" s="18" t="s">
        <v>242</v>
      </c>
      <c r="J550" s="20" t="s">
        <v>24</v>
      </c>
      <c r="K550" s="18" t="s">
        <v>30</v>
      </c>
      <c r="L550" s="21"/>
    </row>
    <row r="551">
      <c r="A551" s="18" t="s">
        <v>18</v>
      </c>
      <c r="B551" s="18" t="s">
        <v>1363</v>
      </c>
      <c r="C551" s="18" t="s">
        <v>7241</v>
      </c>
      <c r="D551" s="18" t="s">
        <v>7533</v>
      </c>
      <c r="E551" s="18" t="s">
        <v>7933</v>
      </c>
      <c r="F551" s="18" t="s">
        <v>1378</v>
      </c>
      <c r="G551" s="18" t="s">
        <v>629</v>
      </c>
      <c r="H551" s="18" t="s">
        <v>1379</v>
      </c>
      <c r="I551" s="18" t="s">
        <v>36</v>
      </c>
      <c r="J551" s="20" t="s">
        <v>29</v>
      </c>
      <c r="K551" s="18" t="s">
        <v>30</v>
      </c>
      <c r="L551" s="21"/>
    </row>
    <row r="552">
      <c r="A552" s="18" t="s">
        <v>18</v>
      </c>
      <c r="B552" s="18" t="s">
        <v>1363</v>
      </c>
      <c r="C552" s="18" t="s">
        <v>7241</v>
      </c>
      <c r="D552" s="18" t="s">
        <v>7934</v>
      </c>
      <c r="E552" s="18" t="s">
        <v>7935</v>
      </c>
      <c r="F552" s="18" t="s">
        <v>1380</v>
      </c>
      <c r="G552" s="18" t="s">
        <v>308</v>
      </c>
      <c r="H552" s="18" t="s">
        <v>1381</v>
      </c>
      <c r="I552" s="18" t="s">
        <v>206</v>
      </c>
      <c r="J552" s="20" t="s">
        <v>56</v>
      </c>
      <c r="K552" s="18" t="s">
        <v>30</v>
      </c>
      <c r="L552" s="21"/>
    </row>
    <row r="553">
      <c r="A553" s="18" t="s">
        <v>18</v>
      </c>
      <c r="B553" s="18" t="s">
        <v>1363</v>
      </c>
      <c r="C553" s="18" t="s">
        <v>7241</v>
      </c>
      <c r="D553" s="18" t="s">
        <v>7242</v>
      </c>
      <c r="E553" s="18" t="s">
        <v>7530</v>
      </c>
      <c r="F553" s="18" t="s">
        <v>1382</v>
      </c>
      <c r="G553" s="18" t="s">
        <v>1383</v>
      </c>
      <c r="H553" s="18" t="s">
        <v>1384</v>
      </c>
      <c r="I553" s="18" t="s">
        <v>36</v>
      </c>
      <c r="J553" s="20" t="s">
        <v>56</v>
      </c>
      <c r="K553" s="18" t="s">
        <v>30</v>
      </c>
      <c r="L553" s="21"/>
    </row>
    <row r="554">
      <c r="A554" s="18" t="s">
        <v>18</v>
      </c>
      <c r="B554" s="18" t="s">
        <v>1385</v>
      </c>
      <c r="C554" s="18" t="s">
        <v>7241</v>
      </c>
      <c r="D554" s="18" t="s">
        <v>7244</v>
      </c>
      <c r="E554" s="18" t="s">
        <v>7442</v>
      </c>
      <c r="F554" s="18" t="s">
        <v>1255</v>
      </c>
      <c r="G554" s="18" t="s">
        <v>62</v>
      </c>
      <c r="H554" s="18" t="s">
        <v>70</v>
      </c>
      <c r="I554" s="18" t="s">
        <v>36</v>
      </c>
      <c r="J554" s="20" t="s">
        <v>56</v>
      </c>
      <c r="K554" s="18" t="s">
        <v>25</v>
      </c>
      <c r="L554" s="21"/>
    </row>
    <row r="555">
      <c r="A555" s="18" t="s">
        <v>18</v>
      </c>
      <c r="B555" s="18" t="s">
        <v>1385</v>
      </c>
      <c r="C555" s="18" t="s">
        <v>7241</v>
      </c>
      <c r="D555" s="18" t="s">
        <v>7244</v>
      </c>
      <c r="E555" s="18" t="s">
        <v>7555</v>
      </c>
      <c r="F555" s="18" t="s">
        <v>572</v>
      </c>
      <c r="G555" s="18" t="s">
        <v>62</v>
      </c>
      <c r="H555" s="18" t="s">
        <v>573</v>
      </c>
      <c r="I555" s="18" t="s">
        <v>36</v>
      </c>
      <c r="J555" s="20" t="s">
        <v>56</v>
      </c>
      <c r="K555" s="18" t="s">
        <v>37</v>
      </c>
      <c r="L555" s="21"/>
    </row>
    <row r="556">
      <c r="A556" s="18" t="s">
        <v>18</v>
      </c>
      <c r="B556" s="18" t="s">
        <v>1385</v>
      </c>
      <c r="C556" s="18" t="s">
        <v>7241</v>
      </c>
      <c r="D556" s="18" t="s">
        <v>7936</v>
      </c>
      <c r="E556" s="18" t="s">
        <v>7937</v>
      </c>
      <c r="F556" s="18" t="s">
        <v>77</v>
      </c>
      <c r="G556" s="18" t="s">
        <v>1386</v>
      </c>
      <c r="H556" s="18" t="s">
        <v>79</v>
      </c>
      <c r="I556" s="18" t="s">
        <v>80</v>
      </c>
      <c r="J556" s="20" t="s">
        <v>56</v>
      </c>
      <c r="K556" s="18" t="s">
        <v>37</v>
      </c>
      <c r="L556" s="21"/>
    </row>
    <row r="557">
      <c r="A557" s="18" t="s">
        <v>18</v>
      </c>
      <c r="B557" s="18" t="s">
        <v>1385</v>
      </c>
      <c r="C557" s="18" t="s">
        <v>7241</v>
      </c>
      <c r="D557" s="18" t="s">
        <v>7253</v>
      </c>
      <c r="E557" s="18" t="s">
        <v>7817</v>
      </c>
      <c r="F557" s="18" t="s">
        <v>1387</v>
      </c>
      <c r="G557" s="18" t="s">
        <v>1388</v>
      </c>
      <c r="H557" s="18" t="s">
        <v>164</v>
      </c>
      <c r="I557" s="18" t="s">
        <v>44</v>
      </c>
      <c r="J557" s="20" t="s">
        <v>24</v>
      </c>
      <c r="K557" s="18" t="s">
        <v>37</v>
      </c>
      <c r="L557" s="21"/>
    </row>
    <row r="558">
      <c r="A558" s="18" t="s">
        <v>18</v>
      </c>
      <c r="B558" s="18" t="s">
        <v>1385</v>
      </c>
      <c r="C558" s="18" t="s">
        <v>7241</v>
      </c>
      <c r="D558" s="18" t="s">
        <v>7938</v>
      </c>
      <c r="E558" s="18" t="s">
        <v>7543</v>
      </c>
      <c r="F558" s="18" t="s">
        <v>1389</v>
      </c>
      <c r="G558" s="18" t="s">
        <v>980</v>
      </c>
      <c r="H558" s="18" t="s">
        <v>489</v>
      </c>
      <c r="I558" s="18" t="s">
        <v>7608</v>
      </c>
      <c r="J558" s="20" t="s">
        <v>56</v>
      </c>
      <c r="K558" s="18" t="s">
        <v>30</v>
      </c>
      <c r="L558" s="21"/>
    </row>
    <row r="559">
      <c r="A559" s="18" t="s">
        <v>18</v>
      </c>
      <c r="B559" s="18" t="s">
        <v>1385</v>
      </c>
      <c r="C559" s="18" t="s">
        <v>7241</v>
      </c>
      <c r="D559" s="18" t="s">
        <v>7246</v>
      </c>
      <c r="E559" s="18" t="s">
        <v>7939</v>
      </c>
      <c r="F559" s="18" t="s">
        <v>831</v>
      </c>
      <c r="G559" s="18" t="s">
        <v>72</v>
      </c>
      <c r="H559" s="18" t="s">
        <v>60</v>
      </c>
      <c r="I559" s="18" t="s">
        <v>74</v>
      </c>
      <c r="J559" s="20" t="s">
        <v>29</v>
      </c>
      <c r="K559" s="18" t="s">
        <v>30</v>
      </c>
      <c r="L559" s="21"/>
    </row>
    <row r="560">
      <c r="A560" s="18" t="s">
        <v>18</v>
      </c>
      <c r="B560" s="18" t="s">
        <v>1385</v>
      </c>
      <c r="C560" s="18" t="s">
        <v>7241</v>
      </c>
      <c r="D560" s="18" t="s">
        <v>7255</v>
      </c>
      <c r="E560" s="18" t="s">
        <v>7940</v>
      </c>
      <c r="F560" s="18" t="s">
        <v>1009</v>
      </c>
      <c r="G560" s="18" t="s">
        <v>1390</v>
      </c>
      <c r="H560" s="18" t="s">
        <v>1010</v>
      </c>
      <c r="I560" s="18" t="s">
        <v>44</v>
      </c>
      <c r="J560" s="20" t="s">
        <v>56</v>
      </c>
      <c r="K560" s="18" t="s">
        <v>37</v>
      </c>
      <c r="L560" s="21"/>
    </row>
    <row r="561">
      <c r="A561" s="18" t="s">
        <v>18</v>
      </c>
      <c r="B561" s="18" t="s">
        <v>1385</v>
      </c>
      <c r="C561" s="18" t="s">
        <v>7241</v>
      </c>
      <c r="D561" s="18" t="s">
        <v>7698</v>
      </c>
      <c r="E561" s="18" t="s">
        <v>7941</v>
      </c>
      <c r="F561" s="18" t="s">
        <v>108</v>
      </c>
      <c r="G561" s="18" t="s">
        <v>43</v>
      </c>
      <c r="H561" s="18" t="s">
        <v>109</v>
      </c>
      <c r="I561" s="18" t="s">
        <v>84</v>
      </c>
      <c r="J561" s="20" t="s">
        <v>24</v>
      </c>
      <c r="K561" s="18" t="s">
        <v>86</v>
      </c>
      <c r="L561" s="21"/>
    </row>
    <row r="562">
      <c r="A562" s="18" t="s">
        <v>18</v>
      </c>
      <c r="B562" s="18" t="s">
        <v>1385</v>
      </c>
      <c r="C562" s="18" t="s">
        <v>7241</v>
      </c>
      <c r="D562" s="18" t="s">
        <v>7246</v>
      </c>
      <c r="E562" s="18" t="s">
        <v>7942</v>
      </c>
      <c r="F562" s="18" t="s">
        <v>1272</v>
      </c>
      <c r="G562" s="18" t="s">
        <v>1391</v>
      </c>
      <c r="H562" s="18" t="s">
        <v>1392</v>
      </c>
      <c r="I562" s="18" t="s">
        <v>74</v>
      </c>
      <c r="J562" s="20" t="s">
        <v>40</v>
      </c>
      <c r="K562" s="18" t="s">
        <v>37</v>
      </c>
      <c r="L562" s="21"/>
    </row>
    <row r="563">
      <c r="A563" s="18" t="s">
        <v>18</v>
      </c>
      <c r="B563" s="18" t="s">
        <v>1385</v>
      </c>
      <c r="C563" s="18" t="s">
        <v>7241</v>
      </c>
      <c r="D563" s="18" t="s">
        <v>7280</v>
      </c>
      <c r="E563" s="18" t="s">
        <v>7943</v>
      </c>
      <c r="F563" s="18" t="s">
        <v>1393</v>
      </c>
      <c r="G563" s="18" t="s">
        <v>53</v>
      </c>
      <c r="H563" s="18" t="s">
        <v>54</v>
      </c>
      <c r="I563" s="18" t="s">
        <v>55</v>
      </c>
      <c r="J563" s="20" t="s">
        <v>56</v>
      </c>
      <c r="K563" s="18" t="s">
        <v>37</v>
      </c>
      <c r="L563" s="21"/>
    </row>
    <row r="564">
      <c r="A564" s="18" t="s">
        <v>18</v>
      </c>
      <c r="B564" s="18" t="s">
        <v>1385</v>
      </c>
      <c r="C564" s="18" t="s">
        <v>7241</v>
      </c>
      <c r="D564" s="18" t="s">
        <v>7242</v>
      </c>
      <c r="E564" s="18" t="s">
        <v>7243</v>
      </c>
      <c r="F564" s="18" t="s">
        <v>756</v>
      </c>
      <c r="G564" s="18" t="s">
        <v>89</v>
      </c>
      <c r="H564" s="18" t="s">
        <v>1034</v>
      </c>
      <c r="I564" s="18" t="s">
        <v>36</v>
      </c>
      <c r="J564" s="20" t="s">
        <v>24</v>
      </c>
      <c r="K564" s="18" t="s">
        <v>37</v>
      </c>
      <c r="L564" s="21"/>
    </row>
    <row r="565">
      <c r="A565" s="18" t="s">
        <v>18</v>
      </c>
      <c r="B565" s="18" t="s">
        <v>1385</v>
      </c>
      <c r="C565" s="18" t="s">
        <v>7241</v>
      </c>
      <c r="D565" s="18" t="s">
        <v>7248</v>
      </c>
      <c r="E565" s="18" t="s">
        <v>7284</v>
      </c>
      <c r="F565" s="18" t="s">
        <v>38</v>
      </c>
      <c r="G565" s="18" t="s">
        <v>34</v>
      </c>
      <c r="H565" s="18" t="s">
        <v>39</v>
      </c>
      <c r="I565" s="18" t="s">
        <v>36</v>
      </c>
      <c r="J565" s="20" t="s">
        <v>24</v>
      </c>
      <c r="K565" s="18" t="s">
        <v>37</v>
      </c>
      <c r="L565" s="21"/>
    </row>
    <row r="566">
      <c r="A566" s="18" t="s">
        <v>18</v>
      </c>
      <c r="B566" s="18" t="s">
        <v>1385</v>
      </c>
      <c r="C566" s="18" t="s">
        <v>7241</v>
      </c>
      <c r="D566" s="18" t="s">
        <v>7944</v>
      </c>
      <c r="E566" s="18" t="s">
        <v>7945</v>
      </c>
      <c r="F566" s="18" t="s">
        <v>1394</v>
      </c>
      <c r="G566" s="18" t="s">
        <v>1395</v>
      </c>
      <c r="H566" s="18" t="s">
        <v>1396</v>
      </c>
      <c r="I566" s="18" t="s">
        <v>7608</v>
      </c>
      <c r="J566" s="20" t="s">
        <v>24</v>
      </c>
      <c r="K566" s="18" t="s">
        <v>86</v>
      </c>
      <c r="L566" s="21"/>
    </row>
    <row r="567">
      <c r="A567" s="18" t="s">
        <v>18</v>
      </c>
      <c r="B567" s="18" t="s">
        <v>1397</v>
      </c>
      <c r="C567" s="18" t="s">
        <v>7241</v>
      </c>
      <c r="D567" s="18" t="s">
        <v>7946</v>
      </c>
      <c r="E567" s="18" t="s">
        <v>7947</v>
      </c>
      <c r="F567" s="18" t="s">
        <v>1398</v>
      </c>
      <c r="G567" s="18" t="s">
        <v>1399</v>
      </c>
      <c r="H567" s="18" t="s">
        <v>1400</v>
      </c>
      <c r="I567" s="18" t="s">
        <v>455</v>
      </c>
      <c r="J567" s="20" t="s">
        <v>29</v>
      </c>
      <c r="K567" s="18" t="s">
        <v>37</v>
      </c>
      <c r="L567" s="21"/>
    </row>
    <row r="568">
      <c r="A568" s="18" t="s">
        <v>18</v>
      </c>
      <c r="B568" s="18" t="s">
        <v>1397</v>
      </c>
      <c r="C568" s="18" t="s">
        <v>7241</v>
      </c>
      <c r="D568" s="18" t="s">
        <v>7539</v>
      </c>
      <c r="E568" s="18" t="s">
        <v>7948</v>
      </c>
      <c r="F568" s="18" t="s">
        <v>1401</v>
      </c>
      <c r="G568" s="18" t="s">
        <v>645</v>
      </c>
      <c r="H568" s="18" t="s">
        <v>917</v>
      </c>
      <c r="I568" s="18" t="s">
        <v>23</v>
      </c>
      <c r="J568" s="20" t="s">
        <v>199</v>
      </c>
      <c r="K568" s="18" t="s">
        <v>37</v>
      </c>
      <c r="L568" s="21"/>
    </row>
    <row r="569">
      <c r="A569" s="18" t="s">
        <v>18</v>
      </c>
      <c r="B569" s="18" t="s">
        <v>1397</v>
      </c>
      <c r="C569" s="18" t="s">
        <v>7241</v>
      </c>
      <c r="D569" s="18" t="s">
        <v>7949</v>
      </c>
      <c r="E569" s="18" t="s">
        <v>7820</v>
      </c>
      <c r="F569" s="18" t="s">
        <v>1402</v>
      </c>
      <c r="G569" s="18" t="s">
        <v>1403</v>
      </c>
      <c r="H569" s="18" t="s">
        <v>486</v>
      </c>
      <c r="I569" s="18" t="s">
        <v>23</v>
      </c>
      <c r="J569" s="20" t="s">
        <v>56</v>
      </c>
      <c r="K569" s="18" t="s">
        <v>37</v>
      </c>
      <c r="L569" s="21"/>
    </row>
    <row r="570">
      <c r="A570" s="18" t="s">
        <v>18</v>
      </c>
      <c r="B570" s="18" t="s">
        <v>1397</v>
      </c>
      <c r="C570" s="18" t="s">
        <v>7241</v>
      </c>
      <c r="D570" s="18" t="s">
        <v>7895</v>
      </c>
      <c r="E570" s="18" t="s">
        <v>7565</v>
      </c>
      <c r="F570" s="18" t="s">
        <v>1406</v>
      </c>
      <c r="G570" s="18" t="s">
        <v>1407</v>
      </c>
      <c r="H570" s="18" t="s">
        <v>736</v>
      </c>
      <c r="I570" s="18" t="s">
        <v>36</v>
      </c>
      <c r="J570" s="20" t="s">
        <v>29</v>
      </c>
      <c r="K570" s="18" t="s">
        <v>37</v>
      </c>
      <c r="L570" s="21"/>
    </row>
    <row r="571">
      <c r="A571" s="18" t="s">
        <v>18</v>
      </c>
      <c r="B571" s="18" t="s">
        <v>1397</v>
      </c>
      <c r="C571" s="18" t="s">
        <v>7241</v>
      </c>
      <c r="D571" s="18" t="s">
        <v>7244</v>
      </c>
      <c r="E571" s="18" t="s">
        <v>7555</v>
      </c>
      <c r="F571" s="18" t="s">
        <v>1408</v>
      </c>
      <c r="G571" s="18" t="s">
        <v>62</v>
      </c>
      <c r="H571" s="18" t="s">
        <v>1409</v>
      </c>
      <c r="I571" s="18" t="s">
        <v>36</v>
      </c>
      <c r="J571" s="20" t="s">
        <v>24</v>
      </c>
      <c r="K571" s="18" t="s">
        <v>37</v>
      </c>
      <c r="L571" s="21"/>
    </row>
    <row r="572">
      <c r="A572" s="18" t="s">
        <v>18</v>
      </c>
      <c r="B572" s="18" t="s">
        <v>1397</v>
      </c>
      <c r="C572" s="18" t="s">
        <v>7241</v>
      </c>
      <c r="D572" s="18" t="s">
        <v>7242</v>
      </c>
      <c r="E572" s="18" t="s">
        <v>7950</v>
      </c>
      <c r="F572" s="18" t="s">
        <v>1410</v>
      </c>
      <c r="G572" s="18" t="s">
        <v>89</v>
      </c>
      <c r="H572" s="18" t="s">
        <v>1411</v>
      </c>
      <c r="I572" s="18" t="s">
        <v>36</v>
      </c>
      <c r="J572" s="20" t="s">
        <v>29</v>
      </c>
      <c r="K572" s="18" t="s">
        <v>37</v>
      </c>
      <c r="L572" s="21"/>
    </row>
    <row r="573">
      <c r="A573" s="18" t="s">
        <v>18</v>
      </c>
      <c r="B573" s="18" t="s">
        <v>1397</v>
      </c>
      <c r="C573" s="18" t="s">
        <v>7241</v>
      </c>
      <c r="D573" s="18" t="s">
        <v>7951</v>
      </c>
      <c r="E573" s="18" t="s">
        <v>7529</v>
      </c>
      <c r="F573" s="18" t="s">
        <v>1412</v>
      </c>
      <c r="G573" s="18" t="s">
        <v>1413</v>
      </c>
      <c r="H573" s="18" t="s">
        <v>83</v>
      </c>
      <c r="I573" s="18" t="s">
        <v>821</v>
      </c>
      <c r="J573" s="20" t="s">
        <v>199</v>
      </c>
      <c r="K573" s="18" t="s">
        <v>37</v>
      </c>
      <c r="L573" s="21"/>
    </row>
    <row r="574">
      <c r="A574" s="18" t="s">
        <v>18</v>
      </c>
      <c r="B574" s="18" t="s">
        <v>1397</v>
      </c>
      <c r="C574" s="18" t="s">
        <v>7241</v>
      </c>
      <c r="D574" s="18" t="s">
        <v>7952</v>
      </c>
      <c r="E574" s="18" t="s">
        <v>7945</v>
      </c>
      <c r="F574" s="18" t="s">
        <v>1414</v>
      </c>
      <c r="G574" s="18" t="s">
        <v>559</v>
      </c>
      <c r="H574" s="18" t="s">
        <v>1415</v>
      </c>
      <c r="I574" s="18" t="s">
        <v>561</v>
      </c>
      <c r="J574" s="20" t="s">
        <v>29</v>
      </c>
      <c r="K574" s="18" t="s">
        <v>37</v>
      </c>
      <c r="L574" s="21"/>
    </row>
    <row r="575">
      <c r="A575" s="18" t="s">
        <v>18</v>
      </c>
      <c r="B575" s="18" t="s">
        <v>1397</v>
      </c>
      <c r="C575" s="18" t="s">
        <v>7241</v>
      </c>
      <c r="D575" s="18" t="s">
        <v>7246</v>
      </c>
      <c r="E575" s="18" t="s">
        <v>7953</v>
      </c>
      <c r="F575" s="18" t="s">
        <v>1416</v>
      </c>
      <c r="G575" s="18" t="s">
        <v>1391</v>
      </c>
      <c r="H575" s="18" t="s">
        <v>1417</v>
      </c>
      <c r="I575" s="18" t="s">
        <v>74</v>
      </c>
      <c r="J575" s="20" t="s">
        <v>56</v>
      </c>
      <c r="K575" s="18" t="s">
        <v>37</v>
      </c>
      <c r="L575" s="21"/>
    </row>
    <row r="576">
      <c r="A576" s="18" t="s">
        <v>18</v>
      </c>
      <c r="B576" s="18" t="s">
        <v>1397</v>
      </c>
      <c r="C576" s="18" t="s">
        <v>7241</v>
      </c>
      <c r="D576" s="18" t="s">
        <v>7954</v>
      </c>
      <c r="E576" s="18" t="s">
        <v>7955</v>
      </c>
      <c r="F576" s="18" t="s">
        <v>1418</v>
      </c>
      <c r="G576" s="18" t="s">
        <v>1419</v>
      </c>
      <c r="H576" s="18" t="s">
        <v>1420</v>
      </c>
      <c r="I576" s="18" t="s">
        <v>74</v>
      </c>
      <c r="J576" s="20" t="s">
        <v>24</v>
      </c>
      <c r="K576" s="18" t="s">
        <v>37</v>
      </c>
      <c r="L576" s="21"/>
    </row>
    <row r="577">
      <c r="A577" s="18" t="s">
        <v>18</v>
      </c>
      <c r="B577" s="18" t="s">
        <v>1397</v>
      </c>
      <c r="C577" s="18" t="s">
        <v>7241</v>
      </c>
      <c r="D577" s="18" t="s">
        <v>7533</v>
      </c>
      <c r="E577" s="18" t="s">
        <v>7956</v>
      </c>
      <c r="F577" s="18" t="s">
        <v>1421</v>
      </c>
      <c r="G577" s="18" t="s">
        <v>629</v>
      </c>
      <c r="H577" s="18" t="s">
        <v>1422</v>
      </c>
      <c r="I577" s="18" t="s">
        <v>36</v>
      </c>
      <c r="J577" s="20" t="s">
        <v>56</v>
      </c>
      <c r="K577" s="18" t="s">
        <v>37</v>
      </c>
      <c r="L577" s="21"/>
    </row>
    <row r="578">
      <c r="A578" s="18" t="s">
        <v>18</v>
      </c>
      <c r="B578" s="18" t="s">
        <v>1397</v>
      </c>
      <c r="C578" s="18" t="s">
        <v>7241</v>
      </c>
      <c r="D578" s="18" t="s">
        <v>7249</v>
      </c>
      <c r="E578" s="18" t="s">
        <v>7957</v>
      </c>
      <c r="F578" s="18" t="s">
        <v>1423</v>
      </c>
      <c r="G578" s="18" t="s">
        <v>99</v>
      </c>
      <c r="H578" s="18" t="s">
        <v>1424</v>
      </c>
      <c r="I578" s="18" t="s">
        <v>23</v>
      </c>
      <c r="J578" s="20" t="s">
        <v>56</v>
      </c>
      <c r="K578" s="18" t="s">
        <v>37</v>
      </c>
      <c r="L578" s="21"/>
    </row>
    <row r="579">
      <c r="A579" s="18" t="s">
        <v>18</v>
      </c>
      <c r="B579" s="18" t="s">
        <v>1397</v>
      </c>
      <c r="C579" s="18" t="s">
        <v>7241</v>
      </c>
      <c r="D579" s="18" t="s">
        <v>7533</v>
      </c>
      <c r="E579" s="18" t="s">
        <v>7958</v>
      </c>
      <c r="F579" s="18" t="s">
        <v>1425</v>
      </c>
      <c r="G579" s="18" t="s">
        <v>629</v>
      </c>
      <c r="H579" s="18" t="s">
        <v>1426</v>
      </c>
      <c r="I579" s="18" t="s">
        <v>36</v>
      </c>
      <c r="J579" s="20" t="s">
        <v>199</v>
      </c>
      <c r="K579" s="18" t="s">
        <v>37</v>
      </c>
      <c r="L579" s="21"/>
    </row>
    <row r="580">
      <c r="A580" s="18" t="s">
        <v>18</v>
      </c>
      <c r="B580" s="18" t="s">
        <v>1427</v>
      </c>
      <c r="C580" s="18" t="s">
        <v>7241</v>
      </c>
      <c r="D580" s="18" t="s">
        <v>7242</v>
      </c>
      <c r="E580" s="18" t="s">
        <v>7243</v>
      </c>
      <c r="F580" s="18" t="s">
        <v>756</v>
      </c>
      <c r="G580" s="18" t="s">
        <v>89</v>
      </c>
      <c r="H580" s="18" t="s">
        <v>1034</v>
      </c>
      <c r="I580" s="18" t="s">
        <v>36</v>
      </c>
      <c r="J580" s="20" t="s">
        <v>56</v>
      </c>
      <c r="K580" s="18" t="s">
        <v>37</v>
      </c>
      <c r="L580" s="21"/>
    </row>
    <row r="581">
      <c r="A581" s="18" t="s">
        <v>18</v>
      </c>
      <c r="B581" s="18" t="s">
        <v>1427</v>
      </c>
      <c r="C581" s="18" t="s">
        <v>7241</v>
      </c>
      <c r="D581" s="18" t="s">
        <v>7959</v>
      </c>
      <c r="E581" s="18" t="s">
        <v>7960</v>
      </c>
      <c r="F581" s="18" t="s">
        <v>1429</v>
      </c>
      <c r="G581" s="18" t="s">
        <v>1430</v>
      </c>
      <c r="H581" s="18" t="s">
        <v>1431</v>
      </c>
      <c r="I581" s="18" t="s">
        <v>36</v>
      </c>
      <c r="J581" s="20" t="s">
        <v>56</v>
      </c>
      <c r="K581" s="18" t="s">
        <v>37</v>
      </c>
      <c r="L581" s="21"/>
    </row>
    <row r="582">
      <c r="A582" s="18" t="s">
        <v>18</v>
      </c>
      <c r="B582" s="18" t="s">
        <v>1427</v>
      </c>
      <c r="C582" s="18" t="s">
        <v>7241</v>
      </c>
      <c r="D582" s="18" t="s">
        <v>7249</v>
      </c>
      <c r="E582" s="18" t="s">
        <v>7961</v>
      </c>
      <c r="F582" s="18" t="s">
        <v>1432</v>
      </c>
      <c r="G582" s="18" t="s">
        <v>99</v>
      </c>
      <c r="H582" s="18" t="s">
        <v>259</v>
      </c>
      <c r="I582" s="18" t="s">
        <v>23</v>
      </c>
      <c r="J582" s="20" t="s">
        <v>24</v>
      </c>
      <c r="K582" s="18" t="s">
        <v>37</v>
      </c>
      <c r="L582" s="21"/>
    </row>
    <row r="583">
      <c r="A583" s="18" t="s">
        <v>18</v>
      </c>
      <c r="B583" s="18" t="s">
        <v>1427</v>
      </c>
      <c r="C583" s="18" t="s">
        <v>7241</v>
      </c>
      <c r="D583" s="18" t="s">
        <v>7962</v>
      </c>
      <c r="E583" s="18" t="s">
        <v>7963</v>
      </c>
      <c r="F583" s="18" t="s">
        <v>1433</v>
      </c>
      <c r="G583" s="18" t="s">
        <v>221</v>
      </c>
      <c r="H583" s="18" t="s">
        <v>1434</v>
      </c>
      <c r="I583" s="18" t="s">
        <v>55</v>
      </c>
      <c r="J583" s="20" t="s">
        <v>56</v>
      </c>
      <c r="K583" s="18" t="s">
        <v>37</v>
      </c>
      <c r="L583" s="21"/>
    </row>
    <row r="584">
      <c r="A584" s="18" t="s">
        <v>18</v>
      </c>
      <c r="B584" s="18" t="s">
        <v>1427</v>
      </c>
      <c r="C584" s="18" t="s">
        <v>7241</v>
      </c>
      <c r="D584" s="18" t="s">
        <v>7285</v>
      </c>
      <c r="E584" s="18" t="s">
        <v>7286</v>
      </c>
      <c r="F584" s="18" t="s">
        <v>152</v>
      </c>
      <c r="G584" s="18" t="s">
        <v>1435</v>
      </c>
      <c r="H584" s="18" t="s">
        <v>154</v>
      </c>
      <c r="I584" s="18" t="s">
        <v>36</v>
      </c>
      <c r="J584" s="20" t="s">
        <v>56</v>
      </c>
      <c r="K584" s="18" t="s">
        <v>37</v>
      </c>
      <c r="L584" s="21"/>
    </row>
    <row r="585">
      <c r="A585" s="18" t="s">
        <v>18</v>
      </c>
      <c r="B585" s="18" t="s">
        <v>1427</v>
      </c>
      <c r="C585" s="18" t="s">
        <v>7241</v>
      </c>
      <c r="D585" s="18" t="s">
        <v>7895</v>
      </c>
      <c r="E585" s="18" t="s">
        <v>1438</v>
      </c>
      <c r="F585" s="18" t="s">
        <v>1436</v>
      </c>
      <c r="G585" s="18" t="s">
        <v>1437</v>
      </c>
      <c r="H585" s="18" t="s">
        <v>1438</v>
      </c>
      <c r="I585" s="18" t="s">
        <v>36</v>
      </c>
      <c r="J585" s="20" t="s">
        <v>56</v>
      </c>
      <c r="K585" s="18" t="s">
        <v>37</v>
      </c>
      <c r="L585" s="21" t="s">
        <v>1439</v>
      </c>
    </row>
    <row r="586">
      <c r="A586" s="18" t="s">
        <v>18</v>
      </c>
      <c r="B586" s="18" t="s">
        <v>1427</v>
      </c>
      <c r="C586" s="18" t="s">
        <v>7241</v>
      </c>
      <c r="D586" s="18" t="s">
        <v>7255</v>
      </c>
      <c r="E586" s="18" t="s">
        <v>7964</v>
      </c>
      <c r="F586" s="18" t="s">
        <v>1440</v>
      </c>
      <c r="G586" s="18" t="s">
        <v>42</v>
      </c>
      <c r="H586" s="18" t="s">
        <v>1441</v>
      </c>
      <c r="I586" s="18" t="s">
        <v>44</v>
      </c>
      <c r="J586" s="20" t="s">
        <v>56</v>
      </c>
      <c r="K586" s="18" t="s">
        <v>37</v>
      </c>
      <c r="L586" s="21"/>
    </row>
    <row r="587">
      <c r="A587" s="18" t="s">
        <v>18</v>
      </c>
      <c r="B587" s="18" t="s">
        <v>1427</v>
      </c>
      <c r="C587" s="18" t="s">
        <v>7241</v>
      </c>
      <c r="D587" s="18" t="s">
        <v>7253</v>
      </c>
      <c r="E587" s="18" t="s">
        <v>7965</v>
      </c>
      <c r="F587" s="18" t="s">
        <v>1442</v>
      </c>
      <c r="G587" s="18" t="s">
        <v>48</v>
      </c>
      <c r="H587" s="18" t="s">
        <v>1443</v>
      </c>
      <c r="I587" s="18" t="s">
        <v>44</v>
      </c>
      <c r="J587" s="20" t="s">
        <v>56</v>
      </c>
      <c r="K587" s="18" t="s">
        <v>37</v>
      </c>
      <c r="L587" s="21"/>
    </row>
    <row r="588">
      <c r="A588" s="18" t="s">
        <v>18</v>
      </c>
      <c r="B588" s="18" t="s">
        <v>1427</v>
      </c>
      <c r="C588" s="18" t="s">
        <v>7241</v>
      </c>
      <c r="D588" s="18" t="s">
        <v>7918</v>
      </c>
      <c r="E588" s="18" t="s">
        <v>7261</v>
      </c>
      <c r="F588" s="18" t="s">
        <v>1444</v>
      </c>
      <c r="G588" s="18" t="s">
        <v>674</v>
      </c>
      <c r="H588" s="18" t="s">
        <v>1088</v>
      </c>
      <c r="I588" s="18" t="s">
        <v>455</v>
      </c>
      <c r="J588" s="20" t="s">
        <v>24</v>
      </c>
      <c r="K588" s="18" t="s">
        <v>37</v>
      </c>
      <c r="L588" s="21"/>
    </row>
    <row r="589">
      <c r="A589" s="18" t="s">
        <v>18</v>
      </c>
      <c r="B589" s="18" t="s">
        <v>1427</v>
      </c>
      <c r="C589" s="18" t="s">
        <v>7241</v>
      </c>
      <c r="D589" s="18" t="s">
        <v>7246</v>
      </c>
      <c r="E589" s="18" t="s">
        <v>7966</v>
      </c>
      <c r="F589" s="18" t="s">
        <v>1445</v>
      </c>
      <c r="G589" s="18" t="s">
        <v>72</v>
      </c>
      <c r="H589" s="18" t="s">
        <v>1446</v>
      </c>
      <c r="I589" s="18" t="s">
        <v>74</v>
      </c>
      <c r="J589" s="20" t="s">
        <v>56</v>
      </c>
      <c r="K589" s="18" t="s">
        <v>37</v>
      </c>
      <c r="L589" s="21"/>
    </row>
    <row r="590">
      <c r="A590" s="18" t="s">
        <v>18</v>
      </c>
      <c r="B590" s="18" t="s">
        <v>1427</v>
      </c>
      <c r="C590" s="18" t="s">
        <v>7241</v>
      </c>
      <c r="D590" s="18" t="s">
        <v>7967</v>
      </c>
      <c r="E590" s="18" t="s">
        <v>7968</v>
      </c>
      <c r="F590" s="18" t="s">
        <v>1447</v>
      </c>
      <c r="G590" s="18" t="s">
        <v>1448</v>
      </c>
      <c r="H590" s="18" t="s">
        <v>1091</v>
      </c>
      <c r="I590" s="18" t="s">
        <v>7608</v>
      </c>
      <c r="J590" s="20" t="s">
        <v>56</v>
      </c>
      <c r="K590" s="18" t="s">
        <v>30</v>
      </c>
      <c r="L590" s="21"/>
    </row>
    <row r="591">
      <c r="A591" s="18" t="s">
        <v>18</v>
      </c>
      <c r="B591" s="18" t="s">
        <v>1449</v>
      </c>
      <c r="C591" s="18" t="s">
        <v>7241</v>
      </c>
      <c r="D591" s="18" t="s">
        <v>7253</v>
      </c>
      <c r="E591" s="18" t="s">
        <v>7969</v>
      </c>
      <c r="F591" s="18" t="s">
        <v>1450</v>
      </c>
      <c r="G591" s="18" t="s">
        <v>1451</v>
      </c>
      <c r="H591" s="18" t="s">
        <v>1452</v>
      </c>
      <c r="I591" s="18" t="s">
        <v>44</v>
      </c>
      <c r="J591" s="20" t="s">
        <v>199</v>
      </c>
      <c r="K591" s="18" t="s">
        <v>37</v>
      </c>
      <c r="L591" s="21"/>
    </row>
    <row r="592">
      <c r="A592" s="18" t="s">
        <v>18</v>
      </c>
      <c r="B592" s="18" t="s">
        <v>1449</v>
      </c>
      <c r="C592" s="18" t="s">
        <v>7241</v>
      </c>
      <c r="D592" s="18" t="s">
        <v>7255</v>
      </c>
      <c r="E592" s="18" t="s">
        <v>7970</v>
      </c>
      <c r="F592" s="18" t="s">
        <v>1453</v>
      </c>
      <c r="G592" s="18" t="s">
        <v>42</v>
      </c>
      <c r="H592" s="18" t="s">
        <v>1454</v>
      </c>
      <c r="I592" s="18" t="s">
        <v>44</v>
      </c>
      <c r="J592" s="20" t="s">
        <v>199</v>
      </c>
      <c r="K592" s="18" t="s">
        <v>37</v>
      </c>
      <c r="L592" s="21"/>
    </row>
    <row r="593">
      <c r="A593" s="18" t="s">
        <v>18</v>
      </c>
      <c r="B593" s="18" t="s">
        <v>1449</v>
      </c>
      <c r="C593" s="18" t="s">
        <v>7241</v>
      </c>
      <c r="D593" s="18" t="s">
        <v>7248</v>
      </c>
      <c r="E593" s="18" t="s">
        <v>7971</v>
      </c>
      <c r="F593" s="18" t="s">
        <v>311</v>
      </c>
      <c r="G593" s="18" t="s">
        <v>34</v>
      </c>
      <c r="H593" s="18" t="s">
        <v>1249</v>
      </c>
      <c r="I593" s="18" t="s">
        <v>36</v>
      </c>
      <c r="J593" s="20" t="s">
        <v>56</v>
      </c>
      <c r="K593" s="18" t="s">
        <v>37</v>
      </c>
      <c r="L593" s="21"/>
    </row>
    <row r="594">
      <c r="A594" s="18" t="s">
        <v>18</v>
      </c>
      <c r="B594" s="18" t="s">
        <v>1449</v>
      </c>
      <c r="C594" s="18" t="s">
        <v>7241</v>
      </c>
      <c r="D594" s="18" t="s">
        <v>7972</v>
      </c>
      <c r="E594" s="18" t="s">
        <v>7442</v>
      </c>
      <c r="F594" s="18" t="s">
        <v>1455</v>
      </c>
      <c r="G594" s="18" t="s">
        <v>1456</v>
      </c>
      <c r="H594" s="18" t="s">
        <v>70</v>
      </c>
      <c r="I594" s="18" t="s">
        <v>1457</v>
      </c>
      <c r="J594" s="20" t="s">
        <v>56</v>
      </c>
      <c r="K594" s="18" t="s">
        <v>37</v>
      </c>
      <c r="L594" s="21"/>
    </row>
    <row r="595">
      <c r="A595" s="18" t="s">
        <v>18</v>
      </c>
      <c r="B595" s="18" t="s">
        <v>1449</v>
      </c>
      <c r="C595" s="18" t="s">
        <v>7241</v>
      </c>
      <c r="D595" s="18" t="s">
        <v>7967</v>
      </c>
      <c r="E595" s="18" t="s">
        <v>7242</v>
      </c>
      <c r="F595" s="18" t="s">
        <v>1458</v>
      </c>
      <c r="G595" s="18" t="s">
        <v>1459</v>
      </c>
      <c r="H595" s="18" t="s">
        <v>881</v>
      </c>
      <c r="I595" s="18" t="s">
        <v>7608</v>
      </c>
      <c r="J595" s="20" t="s">
        <v>56</v>
      </c>
      <c r="K595" s="18" t="s">
        <v>37</v>
      </c>
      <c r="L595" s="21"/>
    </row>
    <row r="596">
      <c r="A596" s="18" t="s">
        <v>18</v>
      </c>
      <c r="B596" s="18" t="s">
        <v>1449</v>
      </c>
      <c r="C596" s="18" t="s">
        <v>7241</v>
      </c>
      <c r="D596" s="18" t="s">
        <v>7248</v>
      </c>
      <c r="E596" s="18" t="s">
        <v>7973</v>
      </c>
      <c r="F596" s="18" t="s">
        <v>1460</v>
      </c>
      <c r="G596" s="18" t="s">
        <v>34</v>
      </c>
      <c r="H596" s="18" t="s">
        <v>1461</v>
      </c>
      <c r="I596" s="18" t="s">
        <v>36</v>
      </c>
      <c r="J596" s="20" t="s">
        <v>56</v>
      </c>
      <c r="K596" s="18" t="s">
        <v>37</v>
      </c>
      <c r="L596" s="21"/>
    </row>
    <row r="597">
      <c r="A597" s="18" t="s">
        <v>18</v>
      </c>
      <c r="B597" s="18" t="s">
        <v>1449</v>
      </c>
      <c r="C597" s="18" t="s">
        <v>7241</v>
      </c>
      <c r="D597" s="18" t="s">
        <v>7242</v>
      </c>
      <c r="E597" s="18" t="s">
        <v>1465</v>
      </c>
      <c r="F597" s="18" t="s">
        <v>1464</v>
      </c>
      <c r="G597" s="18" t="s">
        <v>89</v>
      </c>
      <c r="H597" s="18" t="s">
        <v>1465</v>
      </c>
      <c r="I597" s="18" t="s">
        <v>36</v>
      </c>
      <c r="J597" s="20" t="s">
        <v>56</v>
      </c>
      <c r="K597" s="18" t="s">
        <v>37</v>
      </c>
      <c r="L597" s="21"/>
    </row>
    <row r="598">
      <c r="A598" s="18" t="s">
        <v>18</v>
      </c>
      <c r="B598" s="18" t="s">
        <v>1449</v>
      </c>
      <c r="C598" s="18" t="s">
        <v>7241</v>
      </c>
      <c r="D598" s="18" t="s">
        <v>7246</v>
      </c>
      <c r="E598" s="18" t="s">
        <v>7974</v>
      </c>
      <c r="F598" s="18" t="s">
        <v>1467</v>
      </c>
      <c r="G598" s="18" t="s">
        <v>72</v>
      </c>
      <c r="H598" s="18" t="s">
        <v>1071</v>
      </c>
      <c r="I598" s="18" t="s">
        <v>74</v>
      </c>
      <c r="J598" s="20" t="s">
        <v>56</v>
      </c>
      <c r="K598" s="18" t="s">
        <v>37</v>
      </c>
      <c r="L598" s="21"/>
    </row>
    <row r="599">
      <c r="A599" s="18" t="s">
        <v>18</v>
      </c>
      <c r="B599" s="18" t="s">
        <v>1449</v>
      </c>
      <c r="C599" s="18" t="s">
        <v>7241</v>
      </c>
      <c r="D599" s="18" t="s">
        <v>7242</v>
      </c>
      <c r="E599" s="18" t="s">
        <v>7975</v>
      </c>
      <c r="F599" s="18" t="s">
        <v>1468</v>
      </c>
      <c r="G599" s="18" t="s">
        <v>89</v>
      </c>
      <c r="H599" s="18" t="s">
        <v>1469</v>
      </c>
      <c r="I599" s="18" t="s">
        <v>36</v>
      </c>
      <c r="J599" s="20" t="s">
        <v>199</v>
      </c>
      <c r="K599" s="18" t="s">
        <v>37</v>
      </c>
      <c r="L599" s="21"/>
    </row>
    <row r="600">
      <c r="A600" s="18" t="s">
        <v>18</v>
      </c>
      <c r="B600" s="18" t="s">
        <v>1449</v>
      </c>
      <c r="C600" s="18" t="s">
        <v>7241</v>
      </c>
      <c r="D600" s="18" t="s">
        <v>7248</v>
      </c>
      <c r="E600" s="18" t="s">
        <v>7974</v>
      </c>
      <c r="F600" s="18" t="s">
        <v>564</v>
      </c>
      <c r="G600" s="18" t="s">
        <v>34</v>
      </c>
      <c r="H600" s="18" t="s">
        <v>565</v>
      </c>
      <c r="I600" s="18" t="s">
        <v>36</v>
      </c>
      <c r="J600" s="20" t="s">
        <v>56</v>
      </c>
      <c r="K600" s="18" t="s">
        <v>37</v>
      </c>
      <c r="L600" s="21"/>
    </row>
    <row r="601">
      <c r="A601" s="18" t="s">
        <v>18</v>
      </c>
      <c r="B601" s="18" t="s">
        <v>1449</v>
      </c>
      <c r="C601" s="18" t="s">
        <v>7241</v>
      </c>
      <c r="D601" s="18" t="s">
        <v>7976</v>
      </c>
      <c r="E601" s="18" t="s">
        <v>7896</v>
      </c>
      <c r="F601" s="18" t="s">
        <v>1470</v>
      </c>
      <c r="G601" s="18" t="s">
        <v>1471</v>
      </c>
      <c r="H601" s="18" t="s">
        <v>1259</v>
      </c>
      <c r="I601" s="18" t="s">
        <v>23</v>
      </c>
      <c r="J601" s="20" t="s">
        <v>56</v>
      </c>
      <c r="K601" s="18" t="s">
        <v>37</v>
      </c>
      <c r="L601" s="21"/>
    </row>
    <row r="602">
      <c r="A602" s="18" t="s">
        <v>18</v>
      </c>
      <c r="B602" s="18" t="s">
        <v>1472</v>
      </c>
      <c r="C602" s="18" t="s">
        <v>7241</v>
      </c>
      <c r="D602" s="18" t="s">
        <v>7922</v>
      </c>
      <c r="E602" s="18" t="s">
        <v>7565</v>
      </c>
      <c r="F602" s="18" t="s">
        <v>1473</v>
      </c>
      <c r="G602" s="18" t="s">
        <v>1474</v>
      </c>
      <c r="H602" s="18" t="s">
        <v>693</v>
      </c>
      <c r="I602" s="18" t="s">
        <v>206</v>
      </c>
      <c r="J602" s="20" t="s">
        <v>56</v>
      </c>
      <c r="K602" s="18" t="s">
        <v>37</v>
      </c>
      <c r="L602" s="21"/>
    </row>
    <row r="603">
      <c r="A603" s="18" t="s">
        <v>18</v>
      </c>
      <c r="B603" s="18" t="s">
        <v>1472</v>
      </c>
      <c r="C603" s="18" t="s">
        <v>7241</v>
      </c>
      <c r="D603" s="18" t="s">
        <v>7698</v>
      </c>
      <c r="E603" s="18" t="s">
        <v>7941</v>
      </c>
      <c r="F603" s="18" t="s">
        <v>108</v>
      </c>
      <c r="G603" s="18" t="s">
        <v>82</v>
      </c>
      <c r="H603" s="18" t="s">
        <v>109</v>
      </c>
      <c r="I603" s="18" t="s">
        <v>84</v>
      </c>
      <c r="J603" s="20" t="s">
        <v>199</v>
      </c>
      <c r="K603" s="18" t="s">
        <v>37</v>
      </c>
      <c r="L603" s="21"/>
    </row>
    <row r="604">
      <c r="A604" s="18" t="s">
        <v>18</v>
      </c>
      <c r="B604" s="18" t="s">
        <v>1472</v>
      </c>
      <c r="C604" s="18" t="s">
        <v>7241</v>
      </c>
      <c r="D604" s="18" t="s">
        <v>7533</v>
      </c>
      <c r="E604" s="18" t="s">
        <v>7977</v>
      </c>
      <c r="F604" s="18" t="s">
        <v>1476</v>
      </c>
      <c r="G604" s="18" t="s">
        <v>629</v>
      </c>
      <c r="H604" s="18" t="s">
        <v>1477</v>
      </c>
      <c r="I604" s="18" t="s">
        <v>36</v>
      </c>
      <c r="J604" s="20" t="s">
        <v>56</v>
      </c>
      <c r="K604" s="18" t="s">
        <v>37</v>
      </c>
      <c r="L604" s="21"/>
    </row>
    <row r="605">
      <c r="A605" s="18" t="s">
        <v>18</v>
      </c>
      <c r="B605" s="18" t="s">
        <v>1472</v>
      </c>
      <c r="C605" s="18" t="s">
        <v>7241</v>
      </c>
      <c r="D605" s="18" t="s">
        <v>7246</v>
      </c>
      <c r="E605" s="18" t="s">
        <v>7978</v>
      </c>
      <c r="F605" s="18" t="s">
        <v>1478</v>
      </c>
      <c r="G605" s="18" t="s">
        <v>72</v>
      </c>
      <c r="H605" s="18" t="s">
        <v>135</v>
      </c>
      <c r="I605" s="18" t="s">
        <v>74</v>
      </c>
      <c r="J605" s="20" t="s">
        <v>56</v>
      </c>
      <c r="K605" s="18" t="s">
        <v>37</v>
      </c>
      <c r="L605" s="21"/>
    </row>
    <row r="606">
      <c r="A606" s="18" t="s">
        <v>18</v>
      </c>
      <c r="B606" s="18" t="s">
        <v>1472</v>
      </c>
      <c r="C606" s="18" t="s">
        <v>7241</v>
      </c>
      <c r="D606" s="18" t="s">
        <v>7542</v>
      </c>
      <c r="E606" s="18" t="s">
        <v>7543</v>
      </c>
      <c r="F606" s="18" t="s">
        <v>651</v>
      </c>
      <c r="G606" s="18" t="s">
        <v>652</v>
      </c>
      <c r="H606" s="18" t="s">
        <v>489</v>
      </c>
      <c r="I606" s="18" t="s">
        <v>206</v>
      </c>
      <c r="J606" s="20" t="s">
        <v>56</v>
      </c>
      <c r="K606" s="18" t="s">
        <v>37</v>
      </c>
      <c r="L606" s="21"/>
    </row>
    <row r="607">
      <c r="A607" s="18" t="s">
        <v>18</v>
      </c>
      <c r="B607" s="18" t="s">
        <v>1472</v>
      </c>
      <c r="C607" s="18" t="s">
        <v>7241</v>
      </c>
      <c r="D607" s="18" t="s">
        <v>7260</v>
      </c>
      <c r="E607" s="18" t="s">
        <v>7261</v>
      </c>
      <c r="F607" s="18" t="s">
        <v>666</v>
      </c>
      <c r="G607" s="18" t="s">
        <v>114</v>
      </c>
      <c r="H607" s="18" t="s">
        <v>667</v>
      </c>
      <c r="I607" s="18" t="s">
        <v>668</v>
      </c>
      <c r="J607" s="20" t="s">
        <v>24</v>
      </c>
      <c r="K607" s="18" t="s">
        <v>37</v>
      </c>
      <c r="L607" s="21"/>
    </row>
    <row r="608">
      <c r="A608" s="18" t="s">
        <v>18</v>
      </c>
      <c r="B608" s="18" t="s">
        <v>1472</v>
      </c>
      <c r="C608" s="18" t="s">
        <v>7241</v>
      </c>
      <c r="D608" s="18" t="s">
        <v>7552</v>
      </c>
      <c r="E608" s="18" t="s">
        <v>7941</v>
      </c>
      <c r="F608" s="18" t="s">
        <v>830</v>
      </c>
      <c r="G608" s="18" t="s">
        <v>305</v>
      </c>
      <c r="H608" s="18" t="s">
        <v>109</v>
      </c>
      <c r="I608" s="18" t="s">
        <v>84</v>
      </c>
      <c r="J608" s="20" t="s">
        <v>24</v>
      </c>
      <c r="K608" s="18" t="s">
        <v>37</v>
      </c>
      <c r="L608" s="21"/>
    </row>
    <row r="609">
      <c r="A609" s="18" t="s">
        <v>18</v>
      </c>
      <c r="B609" s="18" t="s">
        <v>1472</v>
      </c>
      <c r="C609" s="18" t="s">
        <v>7241</v>
      </c>
      <c r="D609" s="18" t="s">
        <v>7528</v>
      </c>
      <c r="E609" s="18" t="s">
        <v>7529</v>
      </c>
      <c r="F609" s="18" t="s">
        <v>1479</v>
      </c>
      <c r="G609" s="18" t="s">
        <v>619</v>
      </c>
      <c r="H609" s="18" t="s">
        <v>83</v>
      </c>
      <c r="I609" s="18" t="s">
        <v>74</v>
      </c>
      <c r="J609" s="20" t="s">
        <v>24</v>
      </c>
      <c r="K609" s="18" t="s">
        <v>30</v>
      </c>
      <c r="L609" s="21"/>
    </row>
    <row r="610">
      <c r="A610" s="18" t="s">
        <v>18</v>
      </c>
      <c r="B610" s="18" t="s">
        <v>1472</v>
      </c>
      <c r="C610" s="18" t="s">
        <v>7241</v>
      </c>
      <c r="D610" s="18" t="s">
        <v>7253</v>
      </c>
      <c r="E610" s="18" t="s">
        <v>7979</v>
      </c>
      <c r="F610" s="18" t="s">
        <v>1480</v>
      </c>
      <c r="G610" s="18" t="s">
        <v>48</v>
      </c>
      <c r="H610" s="18" t="s">
        <v>1481</v>
      </c>
      <c r="I610" s="18" t="s">
        <v>44</v>
      </c>
      <c r="J610" s="20" t="s">
        <v>56</v>
      </c>
      <c r="K610" s="18" t="s">
        <v>37</v>
      </c>
      <c r="L610" s="21"/>
    </row>
    <row r="611">
      <c r="A611" s="18" t="s">
        <v>18</v>
      </c>
      <c r="B611" s="18" t="s">
        <v>1482</v>
      </c>
      <c r="C611" s="18" t="s">
        <v>7241</v>
      </c>
      <c r="D611" s="18" t="s">
        <v>7242</v>
      </c>
      <c r="E611" s="18" t="s">
        <v>7243</v>
      </c>
      <c r="F611" s="18" t="s">
        <v>1483</v>
      </c>
      <c r="G611" s="18" t="s">
        <v>89</v>
      </c>
      <c r="H611" s="18" t="s">
        <v>1034</v>
      </c>
      <c r="I611" s="18" t="s">
        <v>36</v>
      </c>
      <c r="J611" s="20" t="s">
        <v>56</v>
      </c>
      <c r="K611" s="18" t="s">
        <v>37</v>
      </c>
      <c r="L611" s="21"/>
    </row>
    <row r="612">
      <c r="A612" s="18" t="s">
        <v>18</v>
      </c>
      <c r="B612" s="18" t="s">
        <v>1482</v>
      </c>
      <c r="C612" s="18" t="s">
        <v>7241</v>
      </c>
      <c r="D612" s="18" t="s">
        <v>7980</v>
      </c>
      <c r="E612" s="18" t="s">
        <v>7971</v>
      </c>
      <c r="F612" s="18" t="s">
        <v>1484</v>
      </c>
      <c r="G612" s="18" t="s">
        <v>744</v>
      </c>
      <c r="H612" s="18" t="s">
        <v>1485</v>
      </c>
      <c r="I612" s="18" t="s">
        <v>206</v>
      </c>
      <c r="J612" s="20" t="s">
        <v>29</v>
      </c>
      <c r="K612" s="18" t="s">
        <v>37</v>
      </c>
      <c r="L612" s="21"/>
    </row>
    <row r="613">
      <c r="A613" s="18" t="s">
        <v>18</v>
      </c>
      <c r="B613" s="18" t="s">
        <v>1482</v>
      </c>
      <c r="C613" s="18" t="s">
        <v>7241</v>
      </c>
      <c r="D613" s="18" t="s">
        <v>7248</v>
      </c>
      <c r="E613" s="18" t="s">
        <v>7981</v>
      </c>
      <c r="F613" s="18" t="s">
        <v>1486</v>
      </c>
      <c r="G613" s="18" t="s">
        <v>34</v>
      </c>
      <c r="H613" s="18" t="s">
        <v>1487</v>
      </c>
      <c r="I613" s="18" t="s">
        <v>36</v>
      </c>
      <c r="J613" s="20" t="s">
        <v>29</v>
      </c>
      <c r="K613" s="18" t="s">
        <v>37</v>
      </c>
      <c r="L613" s="21"/>
    </row>
    <row r="614">
      <c r="A614" s="18" t="s">
        <v>18</v>
      </c>
      <c r="B614" s="18" t="s">
        <v>1482</v>
      </c>
      <c r="C614" s="18" t="s">
        <v>7241</v>
      </c>
      <c r="D614" s="18" t="s">
        <v>7566</v>
      </c>
      <c r="E614" s="18" t="s">
        <v>7567</v>
      </c>
      <c r="F614" s="18" t="s">
        <v>1488</v>
      </c>
      <c r="G614" s="18" t="s">
        <v>1097</v>
      </c>
      <c r="H614" s="18" t="s">
        <v>372</v>
      </c>
      <c r="I614" s="18" t="s">
        <v>206</v>
      </c>
      <c r="J614" s="20" t="s">
        <v>56</v>
      </c>
      <c r="K614" s="18" t="s">
        <v>25</v>
      </c>
      <c r="L614" s="21"/>
    </row>
    <row r="615">
      <c r="A615" s="18" t="s">
        <v>18</v>
      </c>
      <c r="B615" s="18" t="s">
        <v>1482</v>
      </c>
      <c r="C615" s="18" t="s">
        <v>7241</v>
      </c>
      <c r="D615" s="18" t="s">
        <v>7982</v>
      </c>
      <c r="E615" s="18" t="s">
        <v>7983</v>
      </c>
      <c r="F615" s="18" t="s">
        <v>1489</v>
      </c>
      <c r="G615" s="18" t="s">
        <v>1490</v>
      </c>
      <c r="H615" s="18" t="s">
        <v>1491</v>
      </c>
      <c r="I615" s="18" t="s">
        <v>80</v>
      </c>
      <c r="J615" s="20" t="s">
        <v>56</v>
      </c>
      <c r="K615" s="18" t="s">
        <v>37</v>
      </c>
      <c r="L615" s="21"/>
    </row>
    <row r="616">
      <c r="A616" s="18" t="s">
        <v>18</v>
      </c>
      <c r="B616" s="18" t="s">
        <v>1482</v>
      </c>
      <c r="C616" s="18" t="s">
        <v>7241</v>
      </c>
      <c r="D616" s="18" t="s">
        <v>7260</v>
      </c>
      <c r="E616" s="18" t="s">
        <v>7261</v>
      </c>
      <c r="F616" s="18" t="s">
        <v>1492</v>
      </c>
      <c r="G616" s="18" t="s">
        <v>114</v>
      </c>
      <c r="H616" s="18" t="s">
        <v>1088</v>
      </c>
      <c r="I616" s="18" t="s">
        <v>84</v>
      </c>
      <c r="J616" s="20" t="s">
        <v>56</v>
      </c>
      <c r="K616" s="18" t="s">
        <v>37</v>
      </c>
      <c r="L616" s="21"/>
    </row>
    <row r="617">
      <c r="A617" s="18" t="s">
        <v>18</v>
      </c>
      <c r="B617" s="18" t="s">
        <v>1482</v>
      </c>
      <c r="C617" s="18" t="s">
        <v>7241</v>
      </c>
      <c r="D617" s="18" t="s">
        <v>7528</v>
      </c>
      <c r="E617" s="18" t="s">
        <v>7984</v>
      </c>
      <c r="F617" s="18" t="s">
        <v>1493</v>
      </c>
      <c r="G617" s="18" t="s">
        <v>619</v>
      </c>
      <c r="H617" s="18" t="s">
        <v>738</v>
      </c>
      <c r="I617" s="18" t="s">
        <v>1321</v>
      </c>
      <c r="J617" s="20" t="s">
        <v>56</v>
      </c>
      <c r="K617" s="18" t="s">
        <v>37</v>
      </c>
      <c r="L617" s="21"/>
    </row>
    <row r="618">
      <c r="A618" s="18" t="s">
        <v>18</v>
      </c>
      <c r="B618" s="18" t="s">
        <v>1482</v>
      </c>
      <c r="C618" s="18" t="s">
        <v>7241</v>
      </c>
      <c r="D618" s="18" t="s">
        <v>7985</v>
      </c>
      <c r="E618" s="18" t="s">
        <v>7986</v>
      </c>
      <c r="F618" s="18" t="s">
        <v>1276</v>
      </c>
      <c r="G618" s="18" t="s">
        <v>305</v>
      </c>
      <c r="H618" s="18" t="s">
        <v>434</v>
      </c>
      <c r="I618" s="18" t="s">
        <v>84</v>
      </c>
      <c r="J618" s="20" t="s">
        <v>24</v>
      </c>
      <c r="K618" s="18" t="s">
        <v>37</v>
      </c>
      <c r="L618" s="21"/>
    </row>
    <row r="619">
      <c r="A619" s="18" t="s">
        <v>18</v>
      </c>
      <c r="B619" s="18" t="s">
        <v>1482</v>
      </c>
      <c r="C619" s="18" t="s">
        <v>7241</v>
      </c>
      <c r="D619" s="18" t="s">
        <v>7987</v>
      </c>
      <c r="E619" s="18" t="s">
        <v>7988</v>
      </c>
      <c r="F619" s="18" t="s">
        <v>1494</v>
      </c>
      <c r="G619" s="18" t="s">
        <v>266</v>
      </c>
      <c r="H619" s="18" t="s">
        <v>1495</v>
      </c>
      <c r="I619" s="18" t="s">
        <v>84</v>
      </c>
      <c r="J619" s="20" t="s">
        <v>56</v>
      </c>
      <c r="K619" s="18" t="s">
        <v>37</v>
      </c>
      <c r="L619" s="21"/>
    </row>
    <row r="620">
      <c r="A620" s="18" t="s">
        <v>18</v>
      </c>
      <c r="B620" s="18" t="s">
        <v>1482</v>
      </c>
      <c r="C620" s="18" t="s">
        <v>7241</v>
      </c>
      <c r="D620" s="18" t="s">
        <v>7989</v>
      </c>
      <c r="E620" s="18" t="s">
        <v>7990</v>
      </c>
      <c r="F620" s="18" t="s">
        <v>1496</v>
      </c>
      <c r="G620" s="18" t="s">
        <v>1497</v>
      </c>
      <c r="H620" s="18" t="s">
        <v>1498</v>
      </c>
      <c r="I620" s="18" t="s">
        <v>206</v>
      </c>
      <c r="J620" s="20" t="s">
        <v>56</v>
      </c>
      <c r="K620" s="18" t="s">
        <v>25</v>
      </c>
      <c r="L620" s="21"/>
    </row>
    <row r="621">
      <c r="A621" s="18" t="s">
        <v>18</v>
      </c>
      <c r="B621" s="18" t="s">
        <v>1499</v>
      </c>
      <c r="C621" s="18" t="s">
        <v>7241</v>
      </c>
      <c r="D621" s="18" t="s">
        <v>7260</v>
      </c>
      <c r="E621" s="18" t="s">
        <v>7991</v>
      </c>
      <c r="F621" s="18" t="s">
        <v>1500</v>
      </c>
      <c r="G621" s="18" t="s">
        <v>114</v>
      </c>
      <c r="H621" s="18" t="s">
        <v>1501</v>
      </c>
      <c r="I621" s="18" t="s">
        <v>84</v>
      </c>
      <c r="J621" s="20" t="s">
        <v>29</v>
      </c>
      <c r="K621" s="18" t="s">
        <v>30</v>
      </c>
      <c r="L621" s="21"/>
    </row>
    <row r="622">
      <c r="A622" s="18" t="s">
        <v>18</v>
      </c>
      <c r="B622" s="18" t="s">
        <v>1499</v>
      </c>
      <c r="C622" s="18" t="s">
        <v>7241</v>
      </c>
      <c r="D622" s="18" t="s">
        <v>7887</v>
      </c>
      <c r="E622" s="18" t="s">
        <v>7531</v>
      </c>
      <c r="F622" s="18" t="s">
        <v>1502</v>
      </c>
      <c r="G622" s="18" t="s">
        <v>1503</v>
      </c>
      <c r="H622" s="18" t="s">
        <v>1504</v>
      </c>
      <c r="I622" s="18" t="s">
        <v>36</v>
      </c>
      <c r="J622" s="20" t="s">
        <v>56</v>
      </c>
      <c r="K622" s="18" t="s">
        <v>37</v>
      </c>
      <c r="L622" s="21"/>
    </row>
    <row r="623">
      <c r="A623" s="18" t="s">
        <v>18</v>
      </c>
      <c r="B623" s="18" t="s">
        <v>1499</v>
      </c>
      <c r="C623" s="18" t="s">
        <v>7241</v>
      </c>
      <c r="D623" s="18" t="s">
        <v>7569</v>
      </c>
      <c r="E623" s="18" t="s">
        <v>7992</v>
      </c>
      <c r="F623" s="18" t="s">
        <v>1505</v>
      </c>
      <c r="G623" s="18" t="s">
        <v>718</v>
      </c>
      <c r="H623" s="18" t="s">
        <v>1506</v>
      </c>
      <c r="I623" s="18" t="s">
        <v>80</v>
      </c>
      <c r="J623" s="20" t="s">
        <v>56</v>
      </c>
      <c r="K623" s="18" t="s">
        <v>30</v>
      </c>
      <c r="L623" s="21"/>
    </row>
    <row r="624">
      <c r="A624" s="18" t="s">
        <v>18</v>
      </c>
      <c r="B624" s="18" t="s">
        <v>1499</v>
      </c>
      <c r="C624" s="18" t="s">
        <v>7241</v>
      </c>
      <c r="D624" s="18" t="s">
        <v>7980</v>
      </c>
      <c r="E624" s="18" t="s">
        <v>7971</v>
      </c>
      <c r="F624" s="18" t="s">
        <v>1484</v>
      </c>
      <c r="G624" s="18" t="s">
        <v>744</v>
      </c>
      <c r="H624" s="18" t="s">
        <v>1485</v>
      </c>
      <c r="I624" s="18" t="s">
        <v>206</v>
      </c>
      <c r="J624" s="20" t="s">
        <v>24</v>
      </c>
      <c r="K624" s="18" t="s">
        <v>37</v>
      </c>
      <c r="L624" s="21"/>
    </row>
    <row r="625">
      <c r="A625" s="18" t="s">
        <v>18</v>
      </c>
      <c r="B625" s="18" t="s">
        <v>1499</v>
      </c>
      <c r="C625" s="18" t="s">
        <v>7241</v>
      </c>
      <c r="D625" s="18" t="s">
        <v>7887</v>
      </c>
      <c r="E625" s="18" t="s">
        <v>7993</v>
      </c>
      <c r="F625" s="18" t="s">
        <v>1507</v>
      </c>
      <c r="G625" s="18" t="s">
        <v>205</v>
      </c>
      <c r="H625" s="18" t="s">
        <v>1508</v>
      </c>
      <c r="I625" s="18" t="s">
        <v>206</v>
      </c>
      <c r="J625" s="20" t="s">
        <v>24</v>
      </c>
      <c r="K625" s="18" t="s">
        <v>37</v>
      </c>
      <c r="L625" s="21"/>
    </row>
    <row r="626">
      <c r="A626" s="18" t="s">
        <v>18</v>
      </c>
      <c r="B626" s="18" t="s">
        <v>1499</v>
      </c>
      <c r="C626" s="18" t="s">
        <v>7241</v>
      </c>
      <c r="D626" s="18" t="s">
        <v>7248</v>
      </c>
      <c r="E626" s="18" t="s">
        <v>7549</v>
      </c>
      <c r="F626" s="18" t="s">
        <v>1115</v>
      </c>
      <c r="G626" s="18" t="s">
        <v>34</v>
      </c>
      <c r="H626" s="18" t="s">
        <v>665</v>
      </c>
      <c r="I626" s="18" t="s">
        <v>36</v>
      </c>
      <c r="J626" s="20" t="s">
        <v>56</v>
      </c>
      <c r="K626" s="18" t="s">
        <v>37</v>
      </c>
      <c r="L626" s="21"/>
    </row>
    <row r="627">
      <c r="A627" s="18" t="s">
        <v>18</v>
      </c>
      <c r="B627" s="18" t="s">
        <v>1499</v>
      </c>
      <c r="C627" s="18" t="s">
        <v>7241</v>
      </c>
      <c r="D627" s="18" t="s">
        <v>7994</v>
      </c>
      <c r="E627" s="18" t="s">
        <v>7904</v>
      </c>
      <c r="F627" s="18" t="s">
        <v>1509</v>
      </c>
      <c r="G627" s="18" t="s">
        <v>1510</v>
      </c>
      <c r="H627" s="18" t="s">
        <v>1511</v>
      </c>
      <c r="I627" s="18" t="s">
        <v>7680</v>
      </c>
      <c r="J627" s="20" t="s">
        <v>40</v>
      </c>
      <c r="K627" s="18" t="s">
        <v>37</v>
      </c>
      <c r="L627" s="21"/>
    </row>
    <row r="628">
      <c r="A628" s="18" t="s">
        <v>18</v>
      </c>
      <c r="B628" s="18" t="s">
        <v>1499</v>
      </c>
      <c r="C628" s="18" t="s">
        <v>7241</v>
      </c>
      <c r="D628" s="18" t="s">
        <v>7925</v>
      </c>
      <c r="E628" s="18" t="s">
        <v>7553</v>
      </c>
      <c r="F628" s="18" t="s">
        <v>1512</v>
      </c>
      <c r="G628" s="18" t="s">
        <v>378</v>
      </c>
      <c r="H628" s="18" t="s">
        <v>672</v>
      </c>
      <c r="I628" s="18" t="s">
        <v>216</v>
      </c>
      <c r="J628" s="20" t="s">
        <v>40</v>
      </c>
      <c r="K628" s="18" t="s">
        <v>37</v>
      </c>
      <c r="L628" s="21"/>
    </row>
    <row r="629">
      <c r="A629" s="18" t="s">
        <v>18</v>
      </c>
      <c r="B629" s="18" t="s">
        <v>1499</v>
      </c>
      <c r="C629" s="18" t="s">
        <v>7241</v>
      </c>
      <c r="D629" s="18" t="s">
        <v>7995</v>
      </c>
      <c r="E629" s="18" t="s">
        <v>7996</v>
      </c>
      <c r="F629" s="18" t="s">
        <v>1513</v>
      </c>
      <c r="G629" s="18" t="s">
        <v>1514</v>
      </c>
      <c r="H629" s="18" t="s">
        <v>1515</v>
      </c>
      <c r="I629" s="18" t="s">
        <v>343</v>
      </c>
      <c r="J629" s="20" t="s">
        <v>56</v>
      </c>
      <c r="K629" s="18" t="s">
        <v>30</v>
      </c>
      <c r="L629" s="21"/>
    </row>
    <row r="630">
      <c r="A630" s="18" t="s">
        <v>18</v>
      </c>
      <c r="B630" s="18" t="s">
        <v>1516</v>
      </c>
      <c r="C630" s="18" t="s">
        <v>7241</v>
      </c>
      <c r="D630" s="18" t="s">
        <v>7997</v>
      </c>
      <c r="E630" s="18" t="s">
        <v>7998</v>
      </c>
      <c r="F630" s="18" t="s">
        <v>1517</v>
      </c>
      <c r="G630" s="18" t="s">
        <v>1518</v>
      </c>
      <c r="H630" s="18" t="s">
        <v>1519</v>
      </c>
      <c r="I630" s="18" t="s">
        <v>376</v>
      </c>
      <c r="J630" s="20" t="s">
        <v>56</v>
      </c>
      <c r="K630" s="18" t="s">
        <v>37</v>
      </c>
      <c r="L630" s="21"/>
    </row>
    <row r="631">
      <c r="A631" s="18" t="s">
        <v>18</v>
      </c>
      <c r="B631" s="18" t="s">
        <v>1516</v>
      </c>
      <c r="C631" s="18" t="s">
        <v>7241</v>
      </c>
      <c r="D631" s="18" t="s">
        <v>7999</v>
      </c>
      <c r="E631" s="18" t="s">
        <v>8000</v>
      </c>
      <c r="F631" s="18" t="s">
        <v>1520</v>
      </c>
      <c r="G631" s="18" t="s">
        <v>709</v>
      </c>
      <c r="H631" s="18" t="s">
        <v>511</v>
      </c>
      <c r="I631" s="18" t="s">
        <v>1229</v>
      </c>
      <c r="J631" s="20" t="s">
        <v>56</v>
      </c>
      <c r="K631" s="18" t="s">
        <v>37</v>
      </c>
      <c r="L631" s="21"/>
    </row>
    <row r="632">
      <c r="A632" s="18" t="s">
        <v>18</v>
      </c>
      <c r="B632" s="18" t="s">
        <v>1516</v>
      </c>
      <c r="C632" s="18" t="s">
        <v>7241</v>
      </c>
      <c r="D632" s="18" t="s">
        <v>8001</v>
      </c>
      <c r="E632" s="18" t="s">
        <v>7567</v>
      </c>
      <c r="F632" s="18" t="s">
        <v>1521</v>
      </c>
      <c r="G632" s="18" t="s">
        <v>772</v>
      </c>
      <c r="H632" s="18" t="s">
        <v>1522</v>
      </c>
      <c r="I632" s="18" t="s">
        <v>1523</v>
      </c>
      <c r="J632" s="20" t="s">
        <v>56</v>
      </c>
      <c r="K632" s="18" t="s">
        <v>37</v>
      </c>
      <c r="L632" s="21"/>
    </row>
    <row r="633">
      <c r="A633" s="18" t="s">
        <v>18</v>
      </c>
      <c r="B633" s="18" t="s">
        <v>1516</v>
      </c>
      <c r="C633" s="18" t="s">
        <v>7241</v>
      </c>
      <c r="D633" s="18" t="s">
        <v>7575</v>
      </c>
      <c r="E633" s="18" t="s">
        <v>8002</v>
      </c>
      <c r="F633" s="18" t="s">
        <v>1524</v>
      </c>
      <c r="G633" s="18" t="s">
        <v>716</v>
      </c>
      <c r="H633" s="18" t="s">
        <v>1525</v>
      </c>
      <c r="I633" s="18" t="s">
        <v>1229</v>
      </c>
      <c r="J633" s="20" t="s">
        <v>40</v>
      </c>
      <c r="K633" s="18" t="s">
        <v>37</v>
      </c>
      <c r="L633" s="21"/>
    </row>
    <row r="634">
      <c r="A634" s="18" t="s">
        <v>18</v>
      </c>
      <c r="B634" s="18" t="s">
        <v>1516</v>
      </c>
      <c r="C634" s="18" t="s">
        <v>7241</v>
      </c>
      <c r="D634" s="18" t="s">
        <v>7249</v>
      </c>
      <c r="E634" s="18" t="s">
        <v>8003</v>
      </c>
      <c r="F634" s="18" t="s">
        <v>1526</v>
      </c>
      <c r="G634" s="18" t="s">
        <v>99</v>
      </c>
      <c r="H634" s="18" t="s">
        <v>1527</v>
      </c>
      <c r="I634" s="18" t="s">
        <v>23</v>
      </c>
      <c r="J634" s="20" t="s">
        <v>56</v>
      </c>
      <c r="K634" s="18" t="s">
        <v>37</v>
      </c>
      <c r="L634" s="21"/>
    </row>
    <row r="635">
      <c r="A635" s="18" t="s">
        <v>18</v>
      </c>
      <c r="B635" s="18" t="s">
        <v>1516</v>
      </c>
      <c r="C635" s="18" t="s">
        <v>7241</v>
      </c>
      <c r="D635" s="18" t="s">
        <v>7533</v>
      </c>
      <c r="E635" s="18" t="s">
        <v>7885</v>
      </c>
      <c r="F635" s="18" t="s">
        <v>1528</v>
      </c>
      <c r="G635" s="18" t="s">
        <v>629</v>
      </c>
      <c r="H635" s="18" t="s">
        <v>1286</v>
      </c>
      <c r="I635" s="18" t="s">
        <v>36</v>
      </c>
      <c r="J635" s="20" t="s">
        <v>56</v>
      </c>
      <c r="K635" s="18" t="s">
        <v>37</v>
      </c>
      <c r="L635" s="21"/>
    </row>
    <row r="636">
      <c r="A636" s="18" t="s">
        <v>18</v>
      </c>
      <c r="B636" s="18" t="s">
        <v>1516</v>
      </c>
      <c r="C636" s="18" t="s">
        <v>7241</v>
      </c>
      <c r="D636" s="18" t="s">
        <v>7244</v>
      </c>
      <c r="E636" s="18" t="s">
        <v>7293</v>
      </c>
      <c r="F636" s="18" t="s">
        <v>1529</v>
      </c>
      <c r="G636" s="18" t="s">
        <v>62</v>
      </c>
      <c r="H636" s="18" t="s">
        <v>1530</v>
      </c>
      <c r="I636" s="18" t="s">
        <v>36</v>
      </c>
      <c r="J636" s="20" t="s">
        <v>24</v>
      </c>
      <c r="K636" s="18" t="s">
        <v>37</v>
      </c>
      <c r="L636" s="21"/>
    </row>
    <row r="637">
      <c r="A637" s="18" t="s">
        <v>18</v>
      </c>
      <c r="B637" s="18" t="s">
        <v>1516</v>
      </c>
      <c r="C637" s="18" t="s">
        <v>7241</v>
      </c>
      <c r="D637" s="18" t="s">
        <v>7997</v>
      </c>
      <c r="E637" s="18" t="s">
        <v>7817</v>
      </c>
      <c r="F637" s="18" t="s">
        <v>1531</v>
      </c>
      <c r="G637" s="18" t="s">
        <v>1518</v>
      </c>
      <c r="H637" s="18" t="s">
        <v>164</v>
      </c>
      <c r="I637" s="18" t="s">
        <v>376</v>
      </c>
      <c r="J637" s="20" t="s">
        <v>29</v>
      </c>
      <c r="K637" s="18" t="s">
        <v>30</v>
      </c>
      <c r="L637" s="21"/>
    </row>
    <row r="638">
      <c r="A638" s="18" t="s">
        <v>18</v>
      </c>
      <c r="B638" s="18" t="s">
        <v>1516</v>
      </c>
      <c r="C638" s="18" t="s">
        <v>7241</v>
      </c>
      <c r="D638" s="18" t="s">
        <v>7242</v>
      </c>
      <c r="E638" s="18" t="s">
        <v>7243</v>
      </c>
      <c r="F638" s="18" t="s">
        <v>1532</v>
      </c>
      <c r="G638" s="18" t="s">
        <v>89</v>
      </c>
      <c r="H638" s="18" t="s">
        <v>1034</v>
      </c>
      <c r="I638" s="18" t="s">
        <v>36</v>
      </c>
      <c r="J638" s="20" t="s">
        <v>40</v>
      </c>
      <c r="K638" s="18" t="s">
        <v>30</v>
      </c>
      <c r="L638" s="21"/>
    </row>
    <row r="639">
      <c r="A639" s="18" t="s">
        <v>18</v>
      </c>
      <c r="B639" s="18" t="s">
        <v>1516</v>
      </c>
      <c r="C639" s="18" t="s">
        <v>7241</v>
      </c>
      <c r="D639" s="18" t="s">
        <v>8004</v>
      </c>
      <c r="E639" s="18" t="s">
        <v>8005</v>
      </c>
      <c r="F639" s="18" t="s">
        <v>1533</v>
      </c>
      <c r="G639" s="18" t="s">
        <v>1534</v>
      </c>
      <c r="H639" s="18" t="s">
        <v>1535</v>
      </c>
      <c r="I639" s="18" t="s">
        <v>80</v>
      </c>
      <c r="J639" s="20" t="s">
        <v>56</v>
      </c>
      <c r="K639" s="18" t="s">
        <v>37</v>
      </c>
      <c r="L639" s="21"/>
    </row>
    <row r="640">
      <c r="A640" s="18" t="s">
        <v>18</v>
      </c>
      <c r="B640" s="18" t="s">
        <v>1536</v>
      </c>
      <c r="C640" s="18" t="s">
        <v>7241</v>
      </c>
      <c r="D640" s="18" t="s">
        <v>8006</v>
      </c>
      <c r="E640" s="18" t="s">
        <v>8007</v>
      </c>
      <c r="F640" s="18" t="s">
        <v>1537</v>
      </c>
      <c r="G640" s="18" t="s">
        <v>1538</v>
      </c>
      <c r="H640" s="18" t="s">
        <v>1539</v>
      </c>
      <c r="I640" s="18" t="s">
        <v>1540</v>
      </c>
      <c r="J640" s="20" t="s">
        <v>24</v>
      </c>
      <c r="K640" s="18" t="s">
        <v>37</v>
      </c>
      <c r="L640" s="21"/>
    </row>
    <row r="641">
      <c r="A641" s="18" t="s">
        <v>18</v>
      </c>
      <c r="B641" s="18" t="s">
        <v>1536</v>
      </c>
      <c r="C641" s="18" t="s">
        <v>7241</v>
      </c>
      <c r="D641" s="18" t="s">
        <v>8008</v>
      </c>
      <c r="E641" s="18" t="s">
        <v>7971</v>
      </c>
      <c r="F641" s="18" t="s">
        <v>1541</v>
      </c>
      <c r="G641" s="18" t="s">
        <v>1542</v>
      </c>
      <c r="H641" s="18" t="s">
        <v>1485</v>
      </c>
      <c r="I641" s="18" t="s">
        <v>1457</v>
      </c>
      <c r="J641" s="20" t="s">
        <v>29</v>
      </c>
      <c r="K641" s="18" t="s">
        <v>86</v>
      </c>
      <c r="L641" s="21"/>
    </row>
    <row r="642">
      <c r="A642" s="18" t="s">
        <v>18</v>
      </c>
      <c r="B642" s="18" t="s">
        <v>1536</v>
      </c>
      <c r="C642" s="18" t="s">
        <v>7241</v>
      </c>
      <c r="D642" s="18" t="s">
        <v>8001</v>
      </c>
      <c r="E642" s="18" t="s">
        <v>8000</v>
      </c>
      <c r="F642" s="18" t="s">
        <v>1543</v>
      </c>
      <c r="G642" s="18" t="s">
        <v>772</v>
      </c>
      <c r="H642" s="18" t="s">
        <v>511</v>
      </c>
      <c r="I642" s="18" t="s">
        <v>84</v>
      </c>
      <c r="J642" s="20" t="s">
        <v>40</v>
      </c>
      <c r="K642" s="18" t="s">
        <v>30</v>
      </c>
      <c r="L642" s="21"/>
    </row>
    <row r="643">
      <c r="A643" s="18" t="s">
        <v>18</v>
      </c>
      <c r="B643" s="18" t="s">
        <v>1536</v>
      </c>
      <c r="C643" s="18" t="s">
        <v>7241</v>
      </c>
      <c r="D643" s="18" t="s">
        <v>7533</v>
      </c>
      <c r="E643" s="18" t="s">
        <v>8009</v>
      </c>
      <c r="F643" s="18" t="s">
        <v>1545</v>
      </c>
      <c r="G643" s="18" t="s">
        <v>335</v>
      </c>
      <c r="H643" s="18" t="s">
        <v>1546</v>
      </c>
      <c r="I643" s="18" t="s">
        <v>36</v>
      </c>
      <c r="J643" s="20" t="s">
        <v>56</v>
      </c>
      <c r="K643" s="18" t="s">
        <v>37</v>
      </c>
      <c r="L643" s="21"/>
    </row>
    <row r="644">
      <c r="A644" s="18" t="s">
        <v>18</v>
      </c>
      <c r="B644" s="18" t="s">
        <v>1536</v>
      </c>
      <c r="C644" s="18" t="s">
        <v>7241</v>
      </c>
      <c r="D644" s="18" t="s">
        <v>8010</v>
      </c>
      <c r="E644" s="18" t="s">
        <v>7567</v>
      </c>
      <c r="F644" s="18" t="s">
        <v>1547</v>
      </c>
      <c r="G644" s="18" t="s">
        <v>1548</v>
      </c>
      <c r="H644" s="18" t="s">
        <v>372</v>
      </c>
      <c r="I644" s="18" t="s">
        <v>8011</v>
      </c>
      <c r="J644" s="20" t="s">
        <v>24</v>
      </c>
      <c r="K644" s="18" t="s">
        <v>30</v>
      </c>
      <c r="L644" s="21"/>
    </row>
    <row r="645">
      <c r="A645" s="18" t="s">
        <v>18</v>
      </c>
      <c r="B645" s="18" t="s">
        <v>1536</v>
      </c>
      <c r="C645" s="18" t="s">
        <v>7241</v>
      </c>
      <c r="D645" s="18" t="s">
        <v>8012</v>
      </c>
      <c r="E645" s="18" t="s">
        <v>8013</v>
      </c>
      <c r="F645" s="18" t="s">
        <v>1550</v>
      </c>
      <c r="G645" s="18" t="s">
        <v>1551</v>
      </c>
      <c r="H645" s="18" t="s">
        <v>1552</v>
      </c>
      <c r="I645" s="18" t="s">
        <v>23</v>
      </c>
      <c r="J645" s="20" t="s">
        <v>24</v>
      </c>
      <c r="K645" s="18" t="s">
        <v>37</v>
      </c>
      <c r="L645" s="21"/>
    </row>
    <row r="646">
      <c r="A646" s="18" t="s">
        <v>18</v>
      </c>
      <c r="B646" s="18" t="s">
        <v>1536</v>
      </c>
      <c r="C646" s="18" t="s">
        <v>7241</v>
      </c>
      <c r="D646" s="18" t="s">
        <v>8012</v>
      </c>
      <c r="E646" s="18" t="s">
        <v>8014</v>
      </c>
      <c r="F646" s="18" t="s">
        <v>1553</v>
      </c>
      <c r="G646" s="18" t="s">
        <v>1551</v>
      </c>
      <c r="H646" s="18" t="s">
        <v>1554</v>
      </c>
      <c r="I646" s="18" t="s">
        <v>23</v>
      </c>
      <c r="J646" s="20" t="s">
        <v>24</v>
      </c>
      <c r="K646" s="18" t="s">
        <v>30</v>
      </c>
      <c r="L646" s="21"/>
    </row>
    <row r="647">
      <c r="A647" s="18" t="s">
        <v>18</v>
      </c>
      <c r="B647" s="18" t="s">
        <v>1536</v>
      </c>
      <c r="C647" s="18" t="s">
        <v>7241</v>
      </c>
      <c r="D647" s="18" t="s">
        <v>8015</v>
      </c>
      <c r="E647" s="18" t="s">
        <v>8016</v>
      </c>
      <c r="F647" s="18" t="s">
        <v>1555</v>
      </c>
      <c r="G647" s="18" t="s">
        <v>1556</v>
      </c>
      <c r="H647" s="18" t="s">
        <v>1557</v>
      </c>
      <c r="I647" s="18" t="s">
        <v>23</v>
      </c>
      <c r="J647" s="20" t="s">
        <v>40</v>
      </c>
      <c r="K647" s="18" t="s">
        <v>30</v>
      </c>
      <c r="L647" s="21"/>
    </row>
    <row r="648">
      <c r="A648" s="18" t="s">
        <v>18</v>
      </c>
      <c r="B648" s="18" t="s">
        <v>1558</v>
      </c>
      <c r="C648" s="18" t="s">
        <v>7241</v>
      </c>
      <c r="D648" s="18" t="s">
        <v>8017</v>
      </c>
      <c r="E648" s="18" t="s">
        <v>8018</v>
      </c>
      <c r="F648" s="18" t="s">
        <v>1559</v>
      </c>
      <c r="G648" s="18" t="s">
        <v>1560</v>
      </c>
      <c r="H648" s="18" t="s">
        <v>1561</v>
      </c>
      <c r="I648" s="18" t="s">
        <v>206</v>
      </c>
      <c r="J648" s="20" t="s">
        <v>24</v>
      </c>
      <c r="K648" s="18" t="s">
        <v>30</v>
      </c>
      <c r="L648" s="21"/>
    </row>
    <row r="649">
      <c r="A649" s="18" t="s">
        <v>18</v>
      </c>
      <c r="B649" s="18" t="s">
        <v>1558</v>
      </c>
      <c r="C649" s="18" t="s">
        <v>7241</v>
      </c>
      <c r="D649" s="18" t="s">
        <v>8019</v>
      </c>
      <c r="E649" s="18" t="s">
        <v>8020</v>
      </c>
      <c r="F649" s="18" t="s">
        <v>1562</v>
      </c>
      <c r="G649" s="18" t="s">
        <v>1563</v>
      </c>
      <c r="H649" s="18" t="s">
        <v>1564</v>
      </c>
      <c r="I649" s="18" t="s">
        <v>206</v>
      </c>
      <c r="J649" s="20" t="s">
        <v>29</v>
      </c>
      <c r="K649" s="18" t="s">
        <v>30</v>
      </c>
      <c r="L649" s="21"/>
    </row>
    <row r="650">
      <c r="A650" s="18" t="s">
        <v>18</v>
      </c>
      <c r="B650" s="18" t="s">
        <v>1558</v>
      </c>
      <c r="C650" s="18" t="s">
        <v>7241</v>
      </c>
      <c r="D650" s="18" t="s">
        <v>7242</v>
      </c>
      <c r="E650" s="18" t="s">
        <v>7817</v>
      </c>
      <c r="F650" s="18" t="s">
        <v>296</v>
      </c>
      <c r="G650" s="18" t="s">
        <v>89</v>
      </c>
      <c r="H650" s="18" t="s">
        <v>164</v>
      </c>
      <c r="I650" s="18" t="s">
        <v>36</v>
      </c>
      <c r="J650" s="20" t="s">
        <v>29</v>
      </c>
      <c r="K650" s="18" t="s">
        <v>30</v>
      </c>
      <c r="L650" s="21"/>
    </row>
    <row r="651">
      <c r="A651" s="18" t="s">
        <v>18</v>
      </c>
      <c r="B651" s="18" t="s">
        <v>1558</v>
      </c>
      <c r="C651" s="18" t="s">
        <v>7241</v>
      </c>
      <c r="D651" s="18" t="s">
        <v>7698</v>
      </c>
      <c r="E651" s="18" t="s">
        <v>8021</v>
      </c>
      <c r="F651" s="18" t="s">
        <v>1565</v>
      </c>
      <c r="G651" s="18" t="s">
        <v>43</v>
      </c>
      <c r="H651" s="18" t="s">
        <v>1299</v>
      </c>
      <c r="I651" s="18" t="s">
        <v>84</v>
      </c>
      <c r="J651" s="20" t="s">
        <v>24</v>
      </c>
      <c r="K651" s="18" t="s">
        <v>37</v>
      </c>
      <c r="L651" s="21"/>
    </row>
    <row r="652">
      <c r="A652" s="18" t="s">
        <v>18</v>
      </c>
      <c r="B652" s="18" t="s">
        <v>1558</v>
      </c>
      <c r="C652" s="18" t="s">
        <v>7241</v>
      </c>
      <c r="D652" s="18" t="s">
        <v>8022</v>
      </c>
      <c r="E652" s="18" t="s">
        <v>8023</v>
      </c>
      <c r="F652" s="18" t="s">
        <v>1566</v>
      </c>
      <c r="G652" s="18" t="s">
        <v>1567</v>
      </c>
      <c r="H652" s="18" t="s">
        <v>1568</v>
      </c>
      <c r="I652" s="18" t="s">
        <v>74</v>
      </c>
      <c r="J652" s="20" t="s">
        <v>40</v>
      </c>
      <c r="K652" s="18" t="s">
        <v>30</v>
      </c>
      <c r="L652" s="21"/>
    </row>
    <row r="653">
      <c r="A653" s="18" t="s">
        <v>18</v>
      </c>
      <c r="B653" s="18" t="s">
        <v>1558</v>
      </c>
      <c r="C653" s="18" t="s">
        <v>7241</v>
      </c>
      <c r="D653" s="18" t="s">
        <v>7246</v>
      </c>
      <c r="E653" s="18" t="s">
        <v>8024</v>
      </c>
      <c r="F653" s="18" t="s">
        <v>1569</v>
      </c>
      <c r="G653" s="18" t="s">
        <v>72</v>
      </c>
      <c r="H653" s="18" t="s">
        <v>1570</v>
      </c>
      <c r="I653" s="18" t="s">
        <v>74</v>
      </c>
      <c r="J653" s="20" t="s">
        <v>40</v>
      </c>
      <c r="K653" s="18" t="s">
        <v>30</v>
      </c>
      <c r="L653" s="21"/>
    </row>
    <row r="654">
      <c r="A654" s="18" t="s">
        <v>18</v>
      </c>
      <c r="B654" s="18" t="s">
        <v>1558</v>
      </c>
      <c r="C654" s="18" t="s">
        <v>7241</v>
      </c>
      <c r="D654" s="18" t="s">
        <v>8025</v>
      </c>
      <c r="E654" s="18" t="s">
        <v>8026</v>
      </c>
      <c r="F654" s="18" t="s">
        <v>1571</v>
      </c>
      <c r="G654" s="18" t="s">
        <v>1572</v>
      </c>
      <c r="H654" s="18" t="s">
        <v>1573</v>
      </c>
      <c r="I654" s="18" t="s">
        <v>206</v>
      </c>
      <c r="J654" s="20" t="s">
        <v>40</v>
      </c>
      <c r="K654" s="18" t="s">
        <v>86</v>
      </c>
      <c r="L654" s="21"/>
    </row>
    <row r="655">
      <c r="A655" s="18" t="s">
        <v>18</v>
      </c>
      <c r="B655" s="18" t="s">
        <v>1558</v>
      </c>
      <c r="C655" s="18" t="s">
        <v>7241</v>
      </c>
      <c r="D655" s="18" t="s">
        <v>7698</v>
      </c>
      <c r="E655" s="18" t="s">
        <v>7986</v>
      </c>
      <c r="F655" s="18" t="s">
        <v>1164</v>
      </c>
      <c r="G655" s="18" t="s">
        <v>43</v>
      </c>
      <c r="H655" s="18" t="s">
        <v>434</v>
      </c>
      <c r="I655" s="18" t="s">
        <v>84</v>
      </c>
      <c r="J655" s="20" t="s">
        <v>56</v>
      </c>
      <c r="K655" s="18" t="s">
        <v>37</v>
      </c>
      <c r="L655" s="21"/>
    </row>
    <row r="656">
      <c r="A656" s="18" t="s">
        <v>18</v>
      </c>
      <c r="B656" s="18" t="s">
        <v>1558</v>
      </c>
      <c r="C656" s="18" t="s">
        <v>7241</v>
      </c>
      <c r="D656" s="18" t="s">
        <v>7566</v>
      </c>
      <c r="E656" s="18" t="s">
        <v>7567</v>
      </c>
      <c r="F656" s="18" t="s">
        <v>697</v>
      </c>
      <c r="G656" s="18" t="s">
        <v>1574</v>
      </c>
      <c r="H656" s="18" t="s">
        <v>372</v>
      </c>
      <c r="I656" s="18" t="s">
        <v>206</v>
      </c>
      <c r="J656" s="20" t="s">
        <v>29</v>
      </c>
      <c r="K656" s="18" t="s">
        <v>37</v>
      </c>
      <c r="L656" s="21"/>
    </row>
    <row r="657">
      <c r="A657" s="18" t="s">
        <v>18</v>
      </c>
      <c r="B657" s="18" t="s">
        <v>1558</v>
      </c>
      <c r="C657" s="18" t="s">
        <v>7241</v>
      </c>
      <c r="D657" s="18" t="s">
        <v>7280</v>
      </c>
      <c r="E657" s="18" t="s">
        <v>8026</v>
      </c>
      <c r="F657" s="18" t="s">
        <v>1575</v>
      </c>
      <c r="G657" s="18" t="s">
        <v>53</v>
      </c>
      <c r="H657" s="18" t="s">
        <v>1576</v>
      </c>
      <c r="I657" s="18" t="s">
        <v>55</v>
      </c>
      <c r="J657" s="20" t="s">
        <v>29</v>
      </c>
      <c r="K657" s="18" t="s">
        <v>37</v>
      </c>
      <c r="L657" s="21"/>
    </row>
    <row r="658">
      <c r="A658" s="18" t="s">
        <v>18</v>
      </c>
      <c r="B658" s="18" t="s">
        <v>1577</v>
      </c>
      <c r="C658" s="18" t="s">
        <v>7300</v>
      </c>
      <c r="D658" s="18" t="s">
        <v>7406</v>
      </c>
      <c r="E658" s="18" t="s">
        <v>8027</v>
      </c>
      <c r="F658" s="18" t="s">
        <v>1578</v>
      </c>
      <c r="G658" s="18" t="s">
        <v>34</v>
      </c>
      <c r="H658" s="18" t="s">
        <v>1579</v>
      </c>
      <c r="I658" s="18" t="s">
        <v>36</v>
      </c>
      <c r="J658" s="20" t="s">
        <v>56</v>
      </c>
      <c r="K658" s="18" t="s">
        <v>37</v>
      </c>
      <c r="L658" s="21"/>
    </row>
    <row r="659">
      <c r="A659" s="18" t="s">
        <v>18</v>
      </c>
      <c r="B659" s="18" t="s">
        <v>1577</v>
      </c>
      <c r="C659" s="18" t="s">
        <v>7300</v>
      </c>
      <c r="D659" s="18" t="s">
        <v>7366</v>
      </c>
      <c r="E659" s="18" t="s">
        <v>8028</v>
      </c>
      <c r="F659" s="18" t="s">
        <v>1580</v>
      </c>
      <c r="G659" s="18" t="s">
        <v>62</v>
      </c>
      <c r="H659" s="18" t="s">
        <v>1581</v>
      </c>
      <c r="I659" s="18" t="s">
        <v>36</v>
      </c>
      <c r="J659" s="20" t="s">
        <v>56</v>
      </c>
      <c r="K659" s="18" t="s">
        <v>30</v>
      </c>
      <c r="L659" s="21"/>
    </row>
    <row r="660">
      <c r="A660" s="18" t="s">
        <v>18</v>
      </c>
      <c r="B660" s="18" t="s">
        <v>1577</v>
      </c>
      <c r="C660" s="18" t="s">
        <v>7300</v>
      </c>
      <c r="D660" s="18" t="s">
        <v>8029</v>
      </c>
      <c r="E660" s="18" t="s">
        <v>8030</v>
      </c>
      <c r="F660" s="18" t="s">
        <v>1582</v>
      </c>
      <c r="G660" s="18" t="s">
        <v>1583</v>
      </c>
      <c r="H660" s="18" t="s">
        <v>1169</v>
      </c>
      <c r="I660" s="18" t="s">
        <v>36</v>
      </c>
      <c r="J660" s="20" t="s">
        <v>29</v>
      </c>
      <c r="K660" s="18" t="s">
        <v>37</v>
      </c>
      <c r="L660" s="21"/>
    </row>
    <row r="661">
      <c r="A661" s="18" t="s">
        <v>18</v>
      </c>
      <c r="B661" s="18" t="s">
        <v>1577</v>
      </c>
      <c r="C661" s="18" t="s">
        <v>7300</v>
      </c>
      <c r="D661" s="18" t="s">
        <v>7408</v>
      </c>
      <c r="E661" s="18" t="s">
        <v>8031</v>
      </c>
      <c r="F661" s="18" t="s">
        <v>1584</v>
      </c>
      <c r="G661" s="18" t="s">
        <v>386</v>
      </c>
      <c r="H661" s="18" t="s">
        <v>1585</v>
      </c>
      <c r="I661" s="18" t="s">
        <v>55</v>
      </c>
      <c r="J661" s="20" t="s">
        <v>29</v>
      </c>
      <c r="K661" s="18" t="s">
        <v>30</v>
      </c>
      <c r="L661" s="21"/>
    </row>
    <row r="662">
      <c r="A662" s="18" t="s">
        <v>18</v>
      </c>
      <c r="B662" s="18" t="s">
        <v>1577</v>
      </c>
      <c r="C662" s="18" t="s">
        <v>7300</v>
      </c>
      <c r="D662" s="18" t="s">
        <v>8032</v>
      </c>
      <c r="E662" s="18" t="s">
        <v>8033</v>
      </c>
      <c r="F662" s="18" t="s">
        <v>1586</v>
      </c>
      <c r="G662" s="18" t="s">
        <v>66</v>
      </c>
      <c r="H662" s="18" t="s">
        <v>1587</v>
      </c>
      <c r="I662" s="18" t="s">
        <v>55</v>
      </c>
      <c r="J662" s="20" t="s">
        <v>56</v>
      </c>
      <c r="K662" s="18" t="s">
        <v>37</v>
      </c>
      <c r="L662" s="21"/>
    </row>
    <row r="663">
      <c r="A663" s="18" t="s">
        <v>18</v>
      </c>
      <c r="B663" s="18" t="s">
        <v>1577</v>
      </c>
      <c r="C663" s="18" t="s">
        <v>7300</v>
      </c>
      <c r="D663" s="18" t="s">
        <v>8034</v>
      </c>
      <c r="E663" s="18" t="s">
        <v>8035</v>
      </c>
      <c r="F663" s="18" t="s">
        <v>1588</v>
      </c>
      <c r="G663" s="18" t="s">
        <v>378</v>
      </c>
      <c r="H663" s="18" t="s">
        <v>1589</v>
      </c>
      <c r="I663" s="18" t="s">
        <v>216</v>
      </c>
      <c r="J663" s="20" t="s">
        <v>24</v>
      </c>
      <c r="K663" s="18" t="s">
        <v>37</v>
      </c>
      <c r="L663" s="21"/>
    </row>
    <row r="664">
      <c r="A664" s="18" t="s">
        <v>18</v>
      </c>
      <c r="B664" s="18" t="s">
        <v>1577</v>
      </c>
      <c r="C664" s="18" t="s">
        <v>7300</v>
      </c>
      <c r="D664" s="18" t="s">
        <v>7739</v>
      </c>
      <c r="E664" s="18" t="s">
        <v>8036</v>
      </c>
      <c r="F664" s="18" t="s">
        <v>1590</v>
      </c>
      <c r="G664" s="18" t="s">
        <v>43</v>
      </c>
      <c r="H664" s="18" t="s">
        <v>1591</v>
      </c>
      <c r="I664" s="18" t="s">
        <v>84</v>
      </c>
      <c r="J664" s="20" t="s">
        <v>24</v>
      </c>
      <c r="K664" s="18" t="s">
        <v>37</v>
      </c>
      <c r="L664" s="21"/>
    </row>
    <row r="665">
      <c r="A665" s="18" t="s">
        <v>18</v>
      </c>
      <c r="B665" s="18" t="s">
        <v>1577</v>
      </c>
      <c r="C665" s="18" t="s">
        <v>7300</v>
      </c>
      <c r="D665" s="18" t="s">
        <v>8037</v>
      </c>
      <c r="E665" s="18" t="s">
        <v>7411</v>
      </c>
      <c r="F665" s="18" t="s">
        <v>1592</v>
      </c>
      <c r="G665" s="18" t="s">
        <v>114</v>
      </c>
      <c r="H665" s="18" t="s">
        <v>1088</v>
      </c>
      <c r="I665" s="18" t="s">
        <v>84</v>
      </c>
      <c r="J665" s="20" t="s">
        <v>56</v>
      </c>
      <c r="K665" s="18" t="s">
        <v>37</v>
      </c>
      <c r="L665" s="21"/>
    </row>
    <row r="666">
      <c r="A666" s="18" t="s">
        <v>18</v>
      </c>
      <c r="B666" s="18" t="s">
        <v>1577</v>
      </c>
      <c r="C666" s="18" t="s">
        <v>7300</v>
      </c>
      <c r="D666" s="18" t="s">
        <v>7523</v>
      </c>
      <c r="E666" s="18" t="s">
        <v>8038</v>
      </c>
      <c r="F666" s="18" t="s">
        <v>1593</v>
      </c>
      <c r="G666" s="18" t="s">
        <v>48</v>
      </c>
      <c r="H666" s="18" t="s">
        <v>1594</v>
      </c>
      <c r="I666" s="18" t="s">
        <v>44</v>
      </c>
      <c r="J666" s="20" t="s">
        <v>56</v>
      </c>
      <c r="K666" s="18" t="s">
        <v>37</v>
      </c>
      <c r="L666" s="21"/>
    </row>
    <row r="667">
      <c r="A667" s="18" t="s">
        <v>18</v>
      </c>
      <c r="B667" s="18" t="s">
        <v>1577</v>
      </c>
      <c r="C667" s="18" t="s">
        <v>7300</v>
      </c>
      <c r="D667" s="18" t="s">
        <v>7526</v>
      </c>
      <c r="E667" s="18" t="s">
        <v>8039</v>
      </c>
      <c r="F667" s="18" t="s">
        <v>1595</v>
      </c>
      <c r="G667" s="18" t="s">
        <v>42</v>
      </c>
      <c r="H667" s="18" t="s">
        <v>1596</v>
      </c>
      <c r="I667" s="18" t="s">
        <v>44</v>
      </c>
      <c r="J667" s="20" t="s">
        <v>56</v>
      </c>
      <c r="K667" s="18" t="s">
        <v>37</v>
      </c>
      <c r="L667" s="21"/>
    </row>
    <row r="668">
      <c r="A668" s="18" t="s">
        <v>18</v>
      </c>
      <c r="B668" s="18" t="s">
        <v>1597</v>
      </c>
      <c r="C668" s="18" t="s">
        <v>7300</v>
      </c>
      <c r="D668" s="18" t="s">
        <v>7366</v>
      </c>
      <c r="E668" s="18" t="s">
        <v>7762</v>
      </c>
      <c r="F668" s="18" t="s">
        <v>1598</v>
      </c>
      <c r="G668" s="18" t="s">
        <v>62</v>
      </c>
      <c r="H668" s="18" t="s">
        <v>736</v>
      </c>
      <c r="I668" s="18" t="s">
        <v>36</v>
      </c>
      <c r="J668" s="20" t="s">
        <v>56</v>
      </c>
      <c r="K668" s="18" t="s">
        <v>37</v>
      </c>
      <c r="L668" s="21"/>
    </row>
    <row r="669">
      <c r="A669" s="18" t="s">
        <v>18</v>
      </c>
      <c r="B669" s="18" t="s">
        <v>1597</v>
      </c>
      <c r="C669" s="18" t="s">
        <v>7300</v>
      </c>
      <c r="D669" s="18" t="s">
        <v>7309</v>
      </c>
      <c r="E669" s="18" t="s">
        <v>7762</v>
      </c>
      <c r="F669" s="18" t="s">
        <v>1599</v>
      </c>
      <c r="G669" s="18" t="s">
        <v>34</v>
      </c>
      <c r="H669" s="18" t="s">
        <v>1095</v>
      </c>
      <c r="I669" s="18" t="s">
        <v>36</v>
      </c>
      <c r="J669" s="20" t="s">
        <v>56</v>
      </c>
      <c r="K669" s="18" t="s">
        <v>30</v>
      </c>
      <c r="L669" s="21"/>
    </row>
    <row r="670">
      <c r="A670" s="18" t="s">
        <v>18</v>
      </c>
      <c r="B670" s="18" t="s">
        <v>1597</v>
      </c>
      <c r="C670" s="18" t="s">
        <v>7300</v>
      </c>
      <c r="D670" s="18" t="s">
        <v>8040</v>
      </c>
      <c r="E670" s="18" t="s">
        <v>8041</v>
      </c>
      <c r="F670" s="18" t="s">
        <v>1600</v>
      </c>
      <c r="G670" s="18" t="s">
        <v>744</v>
      </c>
      <c r="H670" s="18" t="s">
        <v>39</v>
      </c>
      <c r="I670" s="18" t="s">
        <v>206</v>
      </c>
      <c r="J670" s="20" t="s">
        <v>56</v>
      </c>
      <c r="K670" s="18" t="s">
        <v>30</v>
      </c>
      <c r="L670" s="21"/>
    </row>
    <row r="671">
      <c r="A671" s="18" t="s">
        <v>18</v>
      </c>
      <c r="B671" s="18" t="s">
        <v>1597</v>
      </c>
      <c r="C671" s="18" t="s">
        <v>7300</v>
      </c>
      <c r="D671" s="18" t="s">
        <v>7406</v>
      </c>
      <c r="E671" s="18" t="s">
        <v>8042</v>
      </c>
      <c r="F671" s="18" t="s">
        <v>1601</v>
      </c>
      <c r="G671" s="18" t="s">
        <v>34</v>
      </c>
      <c r="H671" s="18" t="s">
        <v>1602</v>
      </c>
      <c r="I671" s="18" t="s">
        <v>36</v>
      </c>
      <c r="J671" s="20" t="s">
        <v>56</v>
      </c>
      <c r="K671" s="18" t="s">
        <v>30</v>
      </c>
      <c r="L671" s="21"/>
    </row>
    <row r="672">
      <c r="A672" s="18" t="s">
        <v>18</v>
      </c>
      <c r="B672" s="18" t="s">
        <v>1597</v>
      </c>
      <c r="C672" s="18" t="s">
        <v>7300</v>
      </c>
      <c r="D672" s="18" t="s">
        <v>7591</v>
      </c>
      <c r="E672" s="18" t="s">
        <v>8043</v>
      </c>
      <c r="F672" s="18" t="s">
        <v>1603</v>
      </c>
      <c r="G672" s="18" t="s">
        <v>66</v>
      </c>
      <c r="H672" s="18" t="s">
        <v>1604</v>
      </c>
      <c r="I672" s="18" t="s">
        <v>55</v>
      </c>
      <c r="J672" s="20" t="s">
        <v>24</v>
      </c>
      <c r="K672" s="18" t="s">
        <v>37</v>
      </c>
      <c r="L672" s="21"/>
    </row>
    <row r="673">
      <c r="A673" s="18" t="s">
        <v>18</v>
      </c>
      <c r="B673" s="18" t="s">
        <v>1597</v>
      </c>
      <c r="C673" s="18" t="s">
        <v>7300</v>
      </c>
      <c r="D673" s="18" t="s">
        <v>8044</v>
      </c>
      <c r="E673" s="18" t="s">
        <v>7399</v>
      </c>
      <c r="F673" s="18" t="s">
        <v>1605</v>
      </c>
      <c r="G673" s="18" t="s">
        <v>1606</v>
      </c>
      <c r="H673" s="18" t="s">
        <v>1607</v>
      </c>
      <c r="I673" s="18" t="s">
        <v>206</v>
      </c>
      <c r="J673" s="20" t="s">
        <v>29</v>
      </c>
      <c r="K673" s="18" t="s">
        <v>30</v>
      </c>
      <c r="L673" s="21"/>
    </row>
    <row r="674">
      <c r="A674" s="18" t="s">
        <v>18</v>
      </c>
      <c r="B674" s="18" t="s">
        <v>1597</v>
      </c>
      <c r="C674" s="18" t="s">
        <v>7300</v>
      </c>
      <c r="D674" s="18" t="s">
        <v>7591</v>
      </c>
      <c r="E674" s="18" t="s">
        <v>8045</v>
      </c>
      <c r="F674" s="18" t="s">
        <v>1608</v>
      </c>
      <c r="G674" s="18" t="s">
        <v>66</v>
      </c>
      <c r="H674" s="18" t="s">
        <v>1609</v>
      </c>
      <c r="I674" s="18" t="s">
        <v>55</v>
      </c>
      <c r="J674" s="20" t="s">
        <v>56</v>
      </c>
      <c r="K674" s="18" t="s">
        <v>37</v>
      </c>
      <c r="L674" s="21" t="s">
        <v>1610</v>
      </c>
    </row>
    <row r="675">
      <c r="A675" s="18" t="s">
        <v>18</v>
      </c>
      <c r="B675" s="18" t="s">
        <v>1597</v>
      </c>
      <c r="C675" s="18" t="s">
        <v>7300</v>
      </c>
      <c r="D675" s="18" t="s">
        <v>8046</v>
      </c>
      <c r="E675" s="18" t="s">
        <v>8047</v>
      </c>
      <c r="F675" s="18" t="s">
        <v>1611</v>
      </c>
      <c r="G675" s="18" t="s">
        <v>1612</v>
      </c>
      <c r="H675" s="18" t="s">
        <v>1613</v>
      </c>
      <c r="I675" s="18" t="s">
        <v>74</v>
      </c>
      <c r="J675" s="20" t="s">
        <v>24</v>
      </c>
      <c r="K675" s="18" t="s">
        <v>37</v>
      </c>
      <c r="L675" s="21"/>
    </row>
    <row r="676">
      <c r="A676" s="18" t="s">
        <v>18</v>
      </c>
      <c r="B676" s="18" t="s">
        <v>1597</v>
      </c>
      <c r="C676" s="18" t="s">
        <v>7300</v>
      </c>
      <c r="D676" s="18" t="s">
        <v>7433</v>
      </c>
      <c r="E676" s="18" t="s">
        <v>8048</v>
      </c>
      <c r="F676" s="18" t="s">
        <v>1614</v>
      </c>
      <c r="G676" s="18" t="s">
        <v>43</v>
      </c>
      <c r="H676" s="18" t="s">
        <v>164</v>
      </c>
      <c r="I676" s="18" t="s">
        <v>668</v>
      </c>
      <c r="J676" s="20" t="s">
        <v>24</v>
      </c>
      <c r="K676" s="18" t="s">
        <v>30</v>
      </c>
      <c r="L676" s="21"/>
    </row>
    <row r="677">
      <c r="A677" s="18" t="s">
        <v>18</v>
      </c>
      <c r="B677" s="18" t="s">
        <v>1615</v>
      </c>
      <c r="C677" s="18" t="s">
        <v>7300</v>
      </c>
      <c r="D677" s="18" t="s">
        <v>7313</v>
      </c>
      <c r="E677" s="18" t="s">
        <v>7387</v>
      </c>
      <c r="F677" s="18" t="s">
        <v>756</v>
      </c>
      <c r="G677" s="18" t="s">
        <v>89</v>
      </c>
      <c r="H677" s="18" t="s">
        <v>1034</v>
      </c>
      <c r="I677" s="18" t="s">
        <v>36</v>
      </c>
      <c r="J677" s="20" t="s">
        <v>24</v>
      </c>
      <c r="K677" s="18" t="s">
        <v>30</v>
      </c>
      <c r="L677" s="21"/>
    </row>
    <row r="678">
      <c r="A678" s="18" t="s">
        <v>18</v>
      </c>
      <c r="B678" s="18" t="s">
        <v>1615</v>
      </c>
      <c r="C678" s="18" t="s">
        <v>7300</v>
      </c>
      <c r="D678" s="18" t="s">
        <v>7301</v>
      </c>
      <c r="E678" s="18" t="s">
        <v>7302</v>
      </c>
      <c r="F678" s="18" t="s">
        <v>830</v>
      </c>
      <c r="G678" s="18" t="s">
        <v>305</v>
      </c>
      <c r="H678" s="18" t="s">
        <v>109</v>
      </c>
      <c r="I678" s="18" t="s">
        <v>84</v>
      </c>
      <c r="J678" s="20" t="s">
        <v>56</v>
      </c>
      <c r="K678" s="18" t="s">
        <v>86</v>
      </c>
      <c r="L678" s="21"/>
    </row>
    <row r="679">
      <c r="A679" s="18" t="s">
        <v>18</v>
      </c>
      <c r="B679" s="18" t="s">
        <v>1615</v>
      </c>
      <c r="C679" s="18" t="s">
        <v>7300</v>
      </c>
      <c r="D679" s="18" t="s">
        <v>7388</v>
      </c>
      <c r="E679" s="18" t="s">
        <v>8049</v>
      </c>
      <c r="F679" s="18" t="s">
        <v>1616</v>
      </c>
      <c r="G679" s="18" t="s">
        <v>114</v>
      </c>
      <c r="H679" s="18" t="s">
        <v>1617</v>
      </c>
      <c r="I679" s="18" t="s">
        <v>84</v>
      </c>
      <c r="J679" s="20" t="s">
        <v>56</v>
      </c>
      <c r="K679" s="18" t="s">
        <v>37</v>
      </c>
      <c r="L679" s="21"/>
    </row>
    <row r="680">
      <c r="A680" s="18" t="s">
        <v>18</v>
      </c>
      <c r="B680" s="18" t="s">
        <v>1615</v>
      </c>
      <c r="C680" s="18" t="s">
        <v>7300</v>
      </c>
      <c r="D680" s="18" t="s">
        <v>7739</v>
      </c>
      <c r="E680" s="18" t="s">
        <v>7302</v>
      </c>
      <c r="F680" s="18" t="s">
        <v>108</v>
      </c>
      <c r="G680" s="18" t="s">
        <v>43</v>
      </c>
      <c r="H680" s="18" t="s">
        <v>109</v>
      </c>
      <c r="I680" s="18" t="s">
        <v>84</v>
      </c>
      <c r="J680" s="20" t="s">
        <v>56</v>
      </c>
      <c r="K680" s="18" t="s">
        <v>37</v>
      </c>
      <c r="L680" s="21"/>
    </row>
    <row r="681">
      <c r="A681" s="18" t="s">
        <v>18</v>
      </c>
      <c r="B681" s="18" t="s">
        <v>1615</v>
      </c>
      <c r="C681" s="18" t="s">
        <v>7300</v>
      </c>
      <c r="D681" s="18" t="s">
        <v>7523</v>
      </c>
      <c r="E681" s="18" t="s">
        <v>8050</v>
      </c>
      <c r="F681" s="18" t="s">
        <v>1618</v>
      </c>
      <c r="G681" s="18" t="s">
        <v>48</v>
      </c>
      <c r="H681" s="18" t="s">
        <v>1619</v>
      </c>
      <c r="I681" s="18" t="s">
        <v>44</v>
      </c>
      <c r="J681" s="20" t="s">
        <v>56</v>
      </c>
      <c r="K681" s="18" t="s">
        <v>37</v>
      </c>
      <c r="L681" s="21"/>
    </row>
    <row r="682">
      <c r="A682" s="18" t="s">
        <v>18</v>
      </c>
      <c r="B682" s="18" t="s">
        <v>1615</v>
      </c>
      <c r="C682" s="18" t="s">
        <v>7300</v>
      </c>
      <c r="D682" s="18" t="s">
        <v>8051</v>
      </c>
      <c r="E682" s="18" t="s">
        <v>8052</v>
      </c>
      <c r="F682" s="18" t="s">
        <v>1620</v>
      </c>
      <c r="G682" s="18" t="s">
        <v>99</v>
      </c>
      <c r="H682" s="18" t="s">
        <v>1621</v>
      </c>
      <c r="I682" s="18" t="s">
        <v>23</v>
      </c>
      <c r="J682" s="20" t="s">
        <v>40</v>
      </c>
      <c r="K682" s="18" t="s">
        <v>30</v>
      </c>
      <c r="L682" s="21"/>
    </row>
    <row r="683">
      <c r="A683" s="18" t="s">
        <v>18</v>
      </c>
      <c r="B683" s="18" t="s">
        <v>1615</v>
      </c>
      <c r="C683" s="18" t="s">
        <v>7300</v>
      </c>
      <c r="D683" s="18" t="s">
        <v>7406</v>
      </c>
      <c r="E683" s="18" t="s">
        <v>8053</v>
      </c>
      <c r="F683" s="18" t="s">
        <v>1622</v>
      </c>
      <c r="G683" s="18" t="s">
        <v>34</v>
      </c>
      <c r="H683" s="18" t="s">
        <v>1623</v>
      </c>
      <c r="I683" s="18" t="s">
        <v>36</v>
      </c>
      <c r="J683" s="20" t="s">
        <v>56</v>
      </c>
      <c r="K683" s="18" t="s">
        <v>37</v>
      </c>
      <c r="L683" s="21"/>
    </row>
    <row r="684">
      <c r="A684" s="18" t="s">
        <v>18</v>
      </c>
      <c r="B684" s="18" t="s">
        <v>1615</v>
      </c>
      <c r="C684" s="18" t="s">
        <v>7300</v>
      </c>
      <c r="D684" s="18" t="s">
        <v>7521</v>
      </c>
      <c r="E684" s="18" t="s">
        <v>7746</v>
      </c>
      <c r="F684" s="18" t="s">
        <v>1624</v>
      </c>
      <c r="G684" s="18" t="s">
        <v>579</v>
      </c>
      <c r="H684" s="18" t="s">
        <v>1061</v>
      </c>
      <c r="I684" s="18" t="s">
        <v>84</v>
      </c>
      <c r="J684" s="20" t="s">
        <v>56</v>
      </c>
      <c r="K684" s="18" t="s">
        <v>37</v>
      </c>
      <c r="L684" s="21"/>
    </row>
    <row r="685">
      <c r="A685" s="18" t="s">
        <v>18</v>
      </c>
      <c r="B685" s="18" t="s">
        <v>1615</v>
      </c>
      <c r="C685" s="18" t="s">
        <v>7300</v>
      </c>
      <c r="D685" s="18" t="s">
        <v>7313</v>
      </c>
      <c r="E685" s="18" t="s">
        <v>8054</v>
      </c>
      <c r="F685" s="18" t="s">
        <v>1625</v>
      </c>
      <c r="G685" s="18" t="s">
        <v>89</v>
      </c>
      <c r="H685" s="18" t="s">
        <v>1626</v>
      </c>
      <c r="I685" s="18" t="s">
        <v>36</v>
      </c>
      <c r="J685" s="20" t="s">
        <v>24</v>
      </c>
      <c r="K685" s="18" t="s">
        <v>37</v>
      </c>
      <c r="L685" s="21"/>
    </row>
    <row r="686">
      <c r="A686" s="18" t="s">
        <v>18</v>
      </c>
      <c r="B686" s="18" t="s">
        <v>1627</v>
      </c>
      <c r="C686" s="18" t="s">
        <v>7300</v>
      </c>
      <c r="D686" s="18" t="s">
        <v>7388</v>
      </c>
      <c r="E686" s="18" t="s">
        <v>8055</v>
      </c>
      <c r="F686" s="18" t="s">
        <v>1628</v>
      </c>
      <c r="G686" s="18" t="s">
        <v>114</v>
      </c>
      <c r="H686" s="18" t="s">
        <v>1629</v>
      </c>
      <c r="I686" s="18" t="s">
        <v>84</v>
      </c>
      <c r="J686" s="20" t="s">
        <v>56</v>
      </c>
      <c r="K686" s="18" t="s">
        <v>86</v>
      </c>
      <c r="L686" s="21"/>
    </row>
    <row r="687">
      <c r="A687" s="18" t="s">
        <v>18</v>
      </c>
      <c r="B687" s="18" t="s">
        <v>1627</v>
      </c>
      <c r="C687" s="18" t="s">
        <v>7300</v>
      </c>
      <c r="D687" s="18" t="s">
        <v>7741</v>
      </c>
      <c r="E687" s="18" t="s">
        <v>7359</v>
      </c>
      <c r="F687" s="18" t="s">
        <v>1630</v>
      </c>
      <c r="G687" s="18" t="s">
        <v>1631</v>
      </c>
      <c r="H687" s="18" t="s">
        <v>672</v>
      </c>
      <c r="I687" s="18" t="s">
        <v>84</v>
      </c>
      <c r="J687" s="20" t="s">
        <v>24</v>
      </c>
      <c r="K687" s="18" t="s">
        <v>30</v>
      </c>
      <c r="L687" s="21"/>
    </row>
    <row r="688">
      <c r="A688" s="18" t="s">
        <v>18</v>
      </c>
      <c r="B688" s="18" t="s">
        <v>1627</v>
      </c>
      <c r="C688" s="18" t="s">
        <v>7300</v>
      </c>
      <c r="D688" s="18" t="s">
        <v>7366</v>
      </c>
      <c r="E688" s="18" t="s">
        <v>8056</v>
      </c>
      <c r="F688" s="18" t="s">
        <v>1632</v>
      </c>
      <c r="G688" s="18" t="s">
        <v>62</v>
      </c>
      <c r="H688" s="18" t="s">
        <v>667</v>
      </c>
      <c r="I688" s="18" t="s">
        <v>36</v>
      </c>
      <c r="J688" s="20" t="s">
        <v>40</v>
      </c>
      <c r="K688" s="18" t="s">
        <v>37</v>
      </c>
      <c r="L688" s="21"/>
    </row>
    <row r="689">
      <c r="A689" s="18" t="s">
        <v>18</v>
      </c>
      <c r="B689" s="18" t="s">
        <v>1627</v>
      </c>
      <c r="C689" s="18" t="s">
        <v>7300</v>
      </c>
      <c r="D689" s="18" t="s">
        <v>8051</v>
      </c>
      <c r="E689" s="18" t="s">
        <v>7426</v>
      </c>
      <c r="F689" s="18" t="s">
        <v>1633</v>
      </c>
      <c r="G689" s="18" t="s">
        <v>99</v>
      </c>
      <c r="H689" s="18" t="s">
        <v>420</v>
      </c>
      <c r="I689" s="18" t="s">
        <v>23</v>
      </c>
      <c r="J689" s="20" t="s">
        <v>56</v>
      </c>
      <c r="K689" s="18" t="s">
        <v>30</v>
      </c>
      <c r="L689" s="21"/>
    </row>
    <row r="690">
      <c r="A690" s="18" t="s">
        <v>18</v>
      </c>
      <c r="B690" s="18" t="s">
        <v>1627</v>
      </c>
      <c r="C690" s="18" t="s">
        <v>7300</v>
      </c>
      <c r="D690" s="18" t="s">
        <v>7756</v>
      </c>
      <c r="E690" s="18" t="s">
        <v>7763</v>
      </c>
      <c r="F690" s="18" t="s">
        <v>1634</v>
      </c>
      <c r="G690" s="18" t="s">
        <v>205</v>
      </c>
      <c r="H690" s="18" t="s">
        <v>1249</v>
      </c>
      <c r="I690" s="18" t="s">
        <v>206</v>
      </c>
      <c r="J690" s="20" t="s">
        <v>40</v>
      </c>
      <c r="K690" s="18" t="s">
        <v>30</v>
      </c>
      <c r="L690" s="21"/>
    </row>
    <row r="691">
      <c r="A691" s="18" t="s">
        <v>18</v>
      </c>
      <c r="B691" s="18" t="s">
        <v>1627</v>
      </c>
      <c r="C691" s="18" t="s">
        <v>7300</v>
      </c>
      <c r="D691" s="18" t="s">
        <v>7523</v>
      </c>
      <c r="E691" s="18" t="s">
        <v>8057</v>
      </c>
      <c r="F691" s="18" t="s">
        <v>1635</v>
      </c>
      <c r="G691" s="18" t="s">
        <v>48</v>
      </c>
      <c r="H691" s="18" t="s">
        <v>1636</v>
      </c>
      <c r="I691" s="18" t="s">
        <v>44</v>
      </c>
      <c r="J691" s="20" t="s">
        <v>29</v>
      </c>
      <c r="K691" s="18" t="s">
        <v>25</v>
      </c>
      <c r="L691" s="21"/>
    </row>
    <row r="692">
      <c r="A692" s="18" t="s">
        <v>18</v>
      </c>
      <c r="B692" s="18" t="s">
        <v>1627</v>
      </c>
      <c r="C692" s="18" t="s">
        <v>7300</v>
      </c>
      <c r="D692" s="18" t="s">
        <v>8058</v>
      </c>
      <c r="E692" s="18" t="s">
        <v>8059</v>
      </c>
      <c r="F692" s="18" t="s">
        <v>1637</v>
      </c>
      <c r="G692" s="18" t="s">
        <v>1638</v>
      </c>
      <c r="H692" s="18" t="s">
        <v>1231</v>
      </c>
      <c r="I692" s="18" t="s">
        <v>7608</v>
      </c>
      <c r="J692" s="20" t="s">
        <v>24</v>
      </c>
      <c r="K692" s="18" t="s">
        <v>37</v>
      </c>
      <c r="L692" s="21"/>
    </row>
    <row r="693">
      <c r="A693" s="18" t="s">
        <v>18</v>
      </c>
      <c r="B693" s="18" t="s">
        <v>1627</v>
      </c>
      <c r="C693" s="18" t="s">
        <v>7300</v>
      </c>
      <c r="D693" s="18" t="s">
        <v>7521</v>
      </c>
      <c r="E693" s="18" t="s">
        <v>8060</v>
      </c>
      <c r="F693" s="18" t="s">
        <v>1639</v>
      </c>
      <c r="G693" s="18" t="s">
        <v>579</v>
      </c>
      <c r="H693" s="18" t="s">
        <v>1640</v>
      </c>
      <c r="I693" s="18" t="s">
        <v>84</v>
      </c>
      <c r="J693" s="20" t="s">
        <v>56</v>
      </c>
      <c r="K693" s="18" t="s">
        <v>30</v>
      </c>
      <c r="L693" s="21"/>
    </row>
    <row r="694">
      <c r="A694" s="18" t="s">
        <v>18</v>
      </c>
      <c r="B694" s="18" t="s">
        <v>1627</v>
      </c>
      <c r="C694" s="18" t="s">
        <v>7300</v>
      </c>
      <c r="D694" s="18" t="s">
        <v>8061</v>
      </c>
      <c r="E694" s="18" t="s">
        <v>7411</v>
      </c>
      <c r="F694" s="18" t="s">
        <v>1641</v>
      </c>
      <c r="G694" s="18" t="s">
        <v>1642</v>
      </c>
      <c r="H694" s="18" t="s">
        <v>641</v>
      </c>
      <c r="I694" s="18" t="s">
        <v>84</v>
      </c>
      <c r="J694" s="20" t="s">
        <v>29</v>
      </c>
      <c r="K694" s="18" t="s">
        <v>37</v>
      </c>
      <c r="L694" s="21"/>
    </row>
    <row r="695">
      <c r="A695" s="18" t="s">
        <v>18</v>
      </c>
      <c r="B695" s="18" t="s">
        <v>1627</v>
      </c>
      <c r="C695" s="18" t="s">
        <v>7300</v>
      </c>
      <c r="D695" s="18" t="s">
        <v>8062</v>
      </c>
      <c r="E695" s="18" t="s">
        <v>8063</v>
      </c>
      <c r="F695" s="18" t="s">
        <v>1643</v>
      </c>
      <c r="G695" s="18" t="s">
        <v>1644</v>
      </c>
      <c r="H695" s="18" t="s">
        <v>1645</v>
      </c>
      <c r="I695" s="18" t="s">
        <v>1646</v>
      </c>
      <c r="J695" s="20" t="s">
        <v>24</v>
      </c>
      <c r="K695" s="18" t="s">
        <v>30</v>
      </c>
      <c r="L695" s="21"/>
    </row>
    <row r="696">
      <c r="A696" s="18" t="s">
        <v>18</v>
      </c>
      <c r="B696" s="18" t="s">
        <v>1627</v>
      </c>
      <c r="C696" s="18" t="s">
        <v>7300</v>
      </c>
      <c r="D696" s="18" t="s">
        <v>8064</v>
      </c>
      <c r="E696" s="18" t="s">
        <v>8065</v>
      </c>
      <c r="F696" s="18" t="s">
        <v>1389</v>
      </c>
      <c r="G696" s="18" t="s">
        <v>980</v>
      </c>
      <c r="H696" s="18" t="s">
        <v>489</v>
      </c>
      <c r="I696" s="18" t="s">
        <v>7608</v>
      </c>
      <c r="J696" s="20" t="s">
        <v>56</v>
      </c>
      <c r="K696" s="18" t="s">
        <v>30</v>
      </c>
      <c r="L696" s="21"/>
    </row>
    <row r="697">
      <c r="A697" s="18" t="s">
        <v>18</v>
      </c>
      <c r="B697" s="18" t="s">
        <v>1648</v>
      </c>
      <c r="C697" s="18" t="s">
        <v>7300</v>
      </c>
      <c r="D697" s="18" t="s">
        <v>7388</v>
      </c>
      <c r="E697" s="18" t="s">
        <v>8066</v>
      </c>
      <c r="F697" s="18" t="s">
        <v>1649</v>
      </c>
      <c r="G697" s="18" t="s">
        <v>114</v>
      </c>
      <c r="H697" s="18" t="s">
        <v>1650</v>
      </c>
      <c r="I697" s="18" t="s">
        <v>84</v>
      </c>
      <c r="J697" s="20" t="s">
        <v>24</v>
      </c>
      <c r="K697" s="18" t="s">
        <v>37</v>
      </c>
      <c r="L697" s="21"/>
    </row>
    <row r="698">
      <c r="A698" s="18" t="s">
        <v>18</v>
      </c>
      <c r="B698" s="18" t="s">
        <v>1648</v>
      </c>
      <c r="C698" s="18" t="s">
        <v>7300</v>
      </c>
      <c r="D698" s="18" t="s">
        <v>7741</v>
      </c>
      <c r="E698" s="18" t="s">
        <v>7359</v>
      </c>
      <c r="F698" s="18" t="s">
        <v>1651</v>
      </c>
      <c r="G698" s="18" t="s">
        <v>111</v>
      </c>
      <c r="H698" s="18" t="s">
        <v>1652</v>
      </c>
      <c r="I698" s="18" t="s">
        <v>84</v>
      </c>
      <c r="J698" s="20" t="s">
        <v>29</v>
      </c>
      <c r="K698" s="18" t="s">
        <v>30</v>
      </c>
      <c r="L698" s="21"/>
    </row>
    <row r="699">
      <c r="A699" s="18" t="s">
        <v>18</v>
      </c>
      <c r="B699" s="18" t="s">
        <v>1648</v>
      </c>
      <c r="C699" s="18" t="s">
        <v>7300</v>
      </c>
      <c r="D699" s="18" t="s">
        <v>7739</v>
      </c>
      <c r="E699" s="18" t="s">
        <v>8067</v>
      </c>
      <c r="F699" s="18" t="s">
        <v>1653</v>
      </c>
      <c r="G699" s="18" t="s">
        <v>43</v>
      </c>
      <c r="H699" s="18" t="s">
        <v>1654</v>
      </c>
      <c r="I699" s="18" t="s">
        <v>84</v>
      </c>
      <c r="J699" s="20" t="s">
        <v>24</v>
      </c>
      <c r="K699" s="18" t="s">
        <v>37</v>
      </c>
      <c r="L699" s="21"/>
    </row>
    <row r="700">
      <c r="A700" s="18" t="s">
        <v>18</v>
      </c>
      <c r="B700" s="18" t="s">
        <v>1648</v>
      </c>
      <c r="C700" s="18" t="s">
        <v>7300</v>
      </c>
      <c r="D700" s="18" t="s">
        <v>7366</v>
      </c>
      <c r="E700" s="18" t="s">
        <v>7517</v>
      </c>
      <c r="F700" s="18" t="s">
        <v>1655</v>
      </c>
      <c r="G700" s="18" t="s">
        <v>62</v>
      </c>
      <c r="H700" s="18" t="s">
        <v>736</v>
      </c>
      <c r="I700" s="18" t="s">
        <v>36</v>
      </c>
      <c r="J700" s="20" t="s">
        <v>56</v>
      </c>
      <c r="K700" s="18" t="s">
        <v>25</v>
      </c>
      <c r="L700" s="21"/>
    </row>
    <row r="701">
      <c r="A701" s="18" t="s">
        <v>18</v>
      </c>
      <c r="B701" s="18" t="s">
        <v>1648</v>
      </c>
      <c r="C701" s="18" t="s">
        <v>7300</v>
      </c>
      <c r="D701" s="18" t="s">
        <v>7756</v>
      </c>
      <c r="E701" s="18" t="s">
        <v>8068</v>
      </c>
      <c r="F701" s="18" t="s">
        <v>1656</v>
      </c>
      <c r="G701" s="18" t="s">
        <v>205</v>
      </c>
      <c r="H701" s="18" t="s">
        <v>990</v>
      </c>
      <c r="I701" s="18" t="s">
        <v>206</v>
      </c>
      <c r="J701" s="20" t="s">
        <v>40</v>
      </c>
      <c r="K701" s="18" t="s">
        <v>86</v>
      </c>
      <c r="L701" s="21"/>
    </row>
    <row r="702">
      <c r="A702" s="18" t="s">
        <v>18</v>
      </c>
      <c r="B702" s="18" t="s">
        <v>1648</v>
      </c>
      <c r="C702" s="18" t="s">
        <v>7300</v>
      </c>
      <c r="D702" s="18" t="s">
        <v>8069</v>
      </c>
      <c r="E702" s="18" t="s">
        <v>8068</v>
      </c>
      <c r="F702" s="18" t="s">
        <v>1074</v>
      </c>
      <c r="G702" s="18" t="s">
        <v>1075</v>
      </c>
      <c r="H702" s="18" t="s">
        <v>990</v>
      </c>
      <c r="I702" s="18" t="s">
        <v>84</v>
      </c>
      <c r="J702" s="20" t="s">
        <v>29</v>
      </c>
      <c r="K702" s="18" t="s">
        <v>86</v>
      </c>
      <c r="L702" s="21"/>
    </row>
    <row r="703">
      <c r="A703" s="18" t="s">
        <v>18</v>
      </c>
      <c r="B703" s="18" t="s">
        <v>1648</v>
      </c>
      <c r="C703" s="18" t="s">
        <v>7300</v>
      </c>
      <c r="D703" s="18" t="s">
        <v>8070</v>
      </c>
      <c r="E703" s="18" t="s">
        <v>7308</v>
      </c>
      <c r="F703" s="18" t="s">
        <v>1657</v>
      </c>
      <c r="G703" s="18" t="s">
        <v>196</v>
      </c>
      <c r="H703" s="18" t="s">
        <v>1658</v>
      </c>
      <c r="I703" s="18" t="s">
        <v>198</v>
      </c>
      <c r="J703" s="20" t="s">
        <v>40</v>
      </c>
      <c r="K703" s="18" t="s">
        <v>86</v>
      </c>
      <c r="L703" s="21"/>
    </row>
    <row r="704">
      <c r="A704" s="18" t="s">
        <v>18</v>
      </c>
      <c r="B704" s="18" t="s">
        <v>1648</v>
      </c>
      <c r="C704" s="18" t="s">
        <v>7300</v>
      </c>
      <c r="D704" s="18" t="s">
        <v>8071</v>
      </c>
      <c r="E704" s="18" t="s">
        <v>8072</v>
      </c>
      <c r="F704" s="18" t="s">
        <v>1661</v>
      </c>
      <c r="G704" s="18" t="s">
        <v>42</v>
      </c>
      <c r="H704" s="18" t="s">
        <v>1662</v>
      </c>
      <c r="I704" s="18" t="s">
        <v>44</v>
      </c>
      <c r="J704" s="20" t="s">
        <v>56</v>
      </c>
      <c r="K704" s="18" t="s">
        <v>25</v>
      </c>
      <c r="L704" s="21"/>
    </row>
    <row r="705">
      <c r="A705" s="18" t="s">
        <v>18</v>
      </c>
      <c r="B705" s="18" t="s">
        <v>1648</v>
      </c>
      <c r="C705" s="18" t="s">
        <v>7300</v>
      </c>
      <c r="D705" s="18" t="s">
        <v>8073</v>
      </c>
      <c r="E705" s="18" t="s">
        <v>8074</v>
      </c>
      <c r="F705" s="18" t="s">
        <v>1663</v>
      </c>
      <c r="G705" s="18" t="s">
        <v>1664</v>
      </c>
      <c r="H705" s="18" t="s">
        <v>1665</v>
      </c>
      <c r="I705" s="18" t="s">
        <v>84</v>
      </c>
      <c r="J705" s="20" t="s">
        <v>29</v>
      </c>
      <c r="K705" s="18" t="s">
        <v>86</v>
      </c>
      <c r="L705" s="21"/>
    </row>
    <row r="706">
      <c r="A706" s="18" t="s">
        <v>18</v>
      </c>
      <c r="B706" s="18" t="s">
        <v>1648</v>
      </c>
      <c r="C706" s="18" t="s">
        <v>7300</v>
      </c>
      <c r="D706" s="18" t="s">
        <v>7315</v>
      </c>
      <c r="E706" s="18" t="s">
        <v>8075</v>
      </c>
      <c r="F706" s="18" t="s">
        <v>1666</v>
      </c>
      <c r="G706" s="18" t="s">
        <v>72</v>
      </c>
      <c r="H706" s="18" t="s">
        <v>1667</v>
      </c>
      <c r="I706" s="18" t="s">
        <v>74</v>
      </c>
      <c r="J706" s="20" t="s">
        <v>24</v>
      </c>
      <c r="K706" s="18" t="s">
        <v>25</v>
      </c>
      <c r="L706" s="21"/>
    </row>
    <row r="707">
      <c r="A707" s="18" t="s">
        <v>18</v>
      </c>
      <c r="B707" s="18" t="s">
        <v>1668</v>
      </c>
      <c r="C707" s="18" t="s">
        <v>7300</v>
      </c>
      <c r="D707" s="18" t="s">
        <v>7526</v>
      </c>
      <c r="E707" s="18" t="s">
        <v>7757</v>
      </c>
      <c r="F707" s="18" t="s">
        <v>1669</v>
      </c>
      <c r="G707" s="18" t="s">
        <v>42</v>
      </c>
      <c r="H707" s="18" t="s">
        <v>70</v>
      </c>
      <c r="I707" s="18" t="s">
        <v>44</v>
      </c>
      <c r="J707" s="20" t="s">
        <v>56</v>
      </c>
      <c r="K707" s="18" t="s">
        <v>30</v>
      </c>
      <c r="L707" s="21"/>
    </row>
    <row r="708">
      <c r="A708" s="18" t="s">
        <v>18</v>
      </c>
      <c r="B708" s="18" t="s">
        <v>1668</v>
      </c>
      <c r="C708" s="18" t="s">
        <v>7300</v>
      </c>
      <c r="D708" s="18" t="s">
        <v>7523</v>
      </c>
      <c r="E708" s="18" t="s">
        <v>7405</v>
      </c>
      <c r="F708" s="18" t="s">
        <v>1670</v>
      </c>
      <c r="G708" s="18" t="s">
        <v>48</v>
      </c>
      <c r="H708" s="18" t="s">
        <v>39</v>
      </c>
      <c r="I708" s="18" t="s">
        <v>44</v>
      </c>
      <c r="J708" s="20" t="s">
        <v>56</v>
      </c>
      <c r="K708" s="18" t="s">
        <v>37</v>
      </c>
      <c r="L708" s="21"/>
    </row>
    <row r="709">
      <c r="A709" s="18" t="s">
        <v>18</v>
      </c>
      <c r="B709" s="18" t="s">
        <v>1668</v>
      </c>
      <c r="C709" s="18" t="s">
        <v>7300</v>
      </c>
      <c r="D709" s="18" t="s">
        <v>7741</v>
      </c>
      <c r="E709" s="18" t="s">
        <v>7359</v>
      </c>
      <c r="F709" s="18" t="s">
        <v>1671</v>
      </c>
      <c r="G709" s="18" t="s">
        <v>1631</v>
      </c>
      <c r="H709" s="18" t="s">
        <v>1652</v>
      </c>
      <c r="I709" s="18" t="s">
        <v>84</v>
      </c>
      <c r="J709" s="20" t="s">
        <v>24</v>
      </c>
      <c r="K709" s="18" t="s">
        <v>30</v>
      </c>
      <c r="L709" s="21"/>
    </row>
    <row r="710">
      <c r="A710" s="18" t="s">
        <v>18</v>
      </c>
      <c r="B710" s="18" t="s">
        <v>1668</v>
      </c>
      <c r="C710" s="18" t="s">
        <v>7300</v>
      </c>
      <c r="D710" s="18" t="s">
        <v>8076</v>
      </c>
      <c r="E710" s="18" t="s">
        <v>7411</v>
      </c>
      <c r="F710" s="18" t="s">
        <v>446</v>
      </c>
      <c r="G710" s="18" t="s">
        <v>114</v>
      </c>
      <c r="H710" s="18" t="s">
        <v>1088</v>
      </c>
      <c r="I710" s="18" t="s">
        <v>84</v>
      </c>
      <c r="J710" s="20" t="s">
        <v>24</v>
      </c>
      <c r="K710" s="18" t="s">
        <v>86</v>
      </c>
      <c r="L710" s="21"/>
    </row>
    <row r="711">
      <c r="A711" s="18" t="s">
        <v>18</v>
      </c>
      <c r="B711" s="18" t="s">
        <v>1668</v>
      </c>
      <c r="C711" s="18" t="s">
        <v>7300</v>
      </c>
      <c r="D711" s="18" t="s">
        <v>7739</v>
      </c>
      <c r="E711" s="18" t="s">
        <v>7434</v>
      </c>
      <c r="F711" s="18" t="s">
        <v>1164</v>
      </c>
      <c r="G711" s="18" t="s">
        <v>43</v>
      </c>
      <c r="H711" s="18" t="s">
        <v>434</v>
      </c>
      <c r="I711" s="18" t="s">
        <v>84</v>
      </c>
      <c r="J711" s="20" t="s">
        <v>56</v>
      </c>
      <c r="K711" s="18" t="s">
        <v>37</v>
      </c>
      <c r="L711" s="21"/>
    </row>
    <row r="712">
      <c r="A712" s="18" t="s">
        <v>18</v>
      </c>
      <c r="B712" s="18" t="s">
        <v>1668</v>
      </c>
      <c r="C712" s="18" t="s">
        <v>7300</v>
      </c>
      <c r="D712" s="18" t="s">
        <v>7521</v>
      </c>
      <c r="E712" s="18" t="s">
        <v>8077</v>
      </c>
      <c r="F712" s="18" t="s">
        <v>1672</v>
      </c>
      <c r="G712" s="18" t="s">
        <v>579</v>
      </c>
      <c r="H712" s="18" t="s">
        <v>1673</v>
      </c>
      <c r="I712" s="18" t="s">
        <v>84</v>
      </c>
      <c r="J712" s="20" t="s">
        <v>56</v>
      </c>
      <c r="K712" s="18" t="s">
        <v>37</v>
      </c>
      <c r="L712" s="21"/>
    </row>
    <row r="713">
      <c r="A713" s="18" t="s">
        <v>18</v>
      </c>
      <c r="B713" s="18" t="s">
        <v>1668</v>
      </c>
      <c r="C713" s="18" t="s">
        <v>7300</v>
      </c>
      <c r="D713" s="18" t="s">
        <v>7313</v>
      </c>
      <c r="E713" s="18" t="s">
        <v>8078</v>
      </c>
      <c r="F713" s="18" t="s">
        <v>1674</v>
      </c>
      <c r="G713" s="18" t="s">
        <v>89</v>
      </c>
      <c r="H713" s="18" t="s">
        <v>1675</v>
      </c>
      <c r="I713" s="18" t="s">
        <v>694</v>
      </c>
      <c r="J713" s="20" t="s">
        <v>29</v>
      </c>
      <c r="K713" s="18" t="s">
        <v>37</v>
      </c>
      <c r="L713" s="21"/>
    </row>
    <row r="714">
      <c r="A714" s="18" t="s">
        <v>18</v>
      </c>
      <c r="B714" s="18" t="s">
        <v>1668</v>
      </c>
      <c r="C714" s="18" t="s">
        <v>7300</v>
      </c>
      <c r="D714" s="18" t="s">
        <v>7366</v>
      </c>
      <c r="E714" s="18" t="s">
        <v>8079</v>
      </c>
      <c r="F714" s="18" t="s">
        <v>1676</v>
      </c>
      <c r="G714" s="18" t="s">
        <v>62</v>
      </c>
      <c r="H714" s="18" t="s">
        <v>1677</v>
      </c>
      <c r="I714" s="18" t="s">
        <v>694</v>
      </c>
      <c r="J714" s="20" t="s">
        <v>24</v>
      </c>
      <c r="K714" s="18" t="s">
        <v>37</v>
      </c>
      <c r="L714" s="21"/>
    </row>
    <row r="715">
      <c r="A715" s="18" t="s">
        <v>18</v>
      </c>
      <c r="B715" s="18" t="s">
        <v>1668</v>
      </c>
      <c r="C715" s="18" t="s">
        <v>7300</v>
      </c>
      <c r="D715" s="18" t="s">
        <v>7315</v>
      </c>
      <c r="E715" s="18" t="s">
        <v>8080</v>
      </c>
      <c r="F715" s="18" t="s">
        <v>1678</v>
      </c>
      <c r="G715" s="18" t="s">
        <v>72</v>
      </c>
      <c r="H715" s="18" t="s">
        <v>96</v>
      </c>
      <c r="I715" s="18" t="s">
        <v>74</v>
      </c>
      <c r="J715" s="20" t="s">
        <v>56</v>
      </c>
      <c r="K715" s="18" t="s">
        <v>37</v>
      </c>
      <c r="L715" s="21"/>
    </row>
    <row r="716">
      <c r="A716" s="18" t="s">
        <v>18</v>
      </c>
      <c r="B716" s="18" t="s">
        <v>1668</v>
      </c>
      <c r="C716" s="18" t="s">
        <v>7300</v>
      </c>
      <c r="D716" s="18" t="s">
        <v>8081</v>
      </c>
      <c r="E716" s="18" t="s">
        <v>7757</v>
      </c>
      <c r="F716" s="18" t="s">
        <v>1681</v>
      </c>
      <c r="G716" s="18" t="s">
        <v>1075</v>
      </c>
      <c r="H716" s="18" t="s">
        <v>70</v>
      </c>
      <c r="I716" s="18" t="s">
        <v>84</v>
      </c>
      <c r="J716" s="20" t="s">
        <v>56</v>
      </c>
      <c r="K716" s="18" t="s">
        <v>37</v>
      </c>
      <c r="L716" s="21"/>
    </row>
    <row r="717">
      <c r="A717" s="18" t="s">
        <v>18</v>
      </c>
      <c r="B717" s="18" t="s">
        <v>1682</v>
      </c>
      <c r="C717" s="18" t="s">
        <v>7300</v>
      </c>
      <c r="D717" s="18" t="s">
        <v>7388</v>
      </c>
      <c r="E717" s="18" t="s">
        <v>8082</v>
      </c>
      <c r="F717" s="18" t="s">
        <v>1683</v>
      </c>
      <c r="G717" s="18" t="s">
        <v>114</v>
      </c>
      <c r="H717" s="18" t="s">
        <v>1684</v>
      </c>
      <c r="I717" s="18" t="s">
        <v>84</v>
      </c>
      <c r="J717" s="20" t="s">
        <v>29</v>
      </c>
      <c r="K717" s="18" t="s">
        <v>37</v>
      </c>
      <c r="L717" s="21"/>
    </row>
    <row r="718">
      <c r="A718" s="18" t="s">
        <v>18</v>
      </c>
      <c r="B718" s="18" t="s">
        <v>1682</v>
      </c>
      <c r="C718" s="18" t="s">
        <v>7300</v>
      </c>
      <c r="D718" s="18" t="s">
        <v>7741</v>
      </c>
      <c r="E718" s="18" t="s">
        <v>8083</v>
      </c>
      <c r="F718" s="18" t="s">
        <v>1685</v>
      </c>
      <c r="G718" s="18" t="s">
        <v>111</v>
      </c>
      <c r="H718" s="18" t="s">
        <v>1686</v>
      </c>
      <c r="I718" s="18" t="s">
        <v>84</v>
      </c>
      <c r="J718" s="20" t="s">
        <v>24</v>
      </c>
      <c r="K718" s="18" t="s">
        <v>37</v>
      </c>
      <c r="L718" s="21"/>
    </row>
    <row r="719">
      <c r="A719" s="18" t="s">
        <v>18</v>
      </c>
      <c r="B719" s="18" t="s">
        <v>1682</v>
      </c>
      <c r="C719" s="18" t="s">
        <v>7300</v>
      </c>
      <c r="D719" s="18" t="s">
        <v>8071</v>
      </c>
      <c r="E719" s="18" t="s">
        <v>8048</v>
      </c>
      <c r="F719" s="18" t="s">
        <v>1687</v>
      </c>
      <c r="G719" s="18" t="s">
        <v>42</v>
      </c>
      <c r="H719" s="18" t="s">
        <v>164</v>
      </c>
      <c r="I719" s="18" t="s">
        <v>44</v>
      </c>
      <c r="J719" s="20" t="s">
        <v>29</v>
      </c>
      <c r="K719" s="18" t="s">
        <v>30</v>
      </c>
      <c r="L719" s="21"/>
    </row>
    <row r="720">
      <c r="A720" s="18" t="s">
        <v>18</v>
      </c>
      <c r="B720" s="18" t="s">
        <v>1682</v>
      </c>
      <c r="C720" s="18" t="s">
        <v>7300</v>
      </c>
      <c r="D720" s="18" t="s">
        <v>8084</v>
      </c>
      <c r="E720" s="18" t="s">
        <v>7317</v>
      </c>
      <c r="F720" s="18" t="s">
        <v>1688</v>
      </c>
      <c r="G720" s="18" t="s">
        <v>1075</v>
      </c>
      <c r="H720" s="18" t="s">
        <v>665</v>
      </c>
      <c r="I720" s="18" t="s">
        <v>84</v>
      </c>
      <c r="J720" s="20" t="s">
        <v>24</v>
      </c>
      <c r="K720" s="18" t="s">
        <v>37</v>
      </c>
      <c r="L720" s="21"/>
    </row>
    <row r="721">
      <c r="A721" s="18" t="s">
        <v>18</v>
      </c>
      <c r="B721" s="18" t="s">
        <v>1682</v>
      </c>
      <c r="C721" s="18" t="s">
        <v>7300</v>
      </c>
      <c r="D721" s="18" t="s">
        <v>8085</v>
      </c>
      <c r="E721" s="18" t="s">
        <v>7755</v>
      </c>
      <c r="F721" s="18" t="s">
        <v>1689</v>
      </c>
      <c r="G721" s="18" t="s">
        <v>1642</v>
      </c>
      <c r="H721" s="18" t="s">
        <v>1081</v>
      </c>
      <c r="I721" s="18" t="s">
        <v>84</v>
      </c>
      <c r="J721" s="20" t="s">
        <v>24</v>
      </c>
      <c r="K721" s="18" t="s">
        <v>30</v>
      </c>
      <c r="L721" s="21"/>
    </row>
    <row r="722">
      <c r="A722" s="18" t="s">
        <v>18</v>
      </c>
      <c r="B722" s="18" t="s">
        <v>1682</v>
      </c>
      <c r="C722" s="18" t="s">
        <v>7300</v>
      </c>
      <c r="D722" s="18" t="s">
        <v>7588</v>
      </c>
      <c r="E722" s="18" t="s">
        <v>7360</v>
      </c>
      <c r="F722" s="18" t="s">
        <v>1692</v>
      </c>
      <c r="G722" s="18" t="s">
        <v>744</v>
      </c>
      <c r="H722" s="18" t="s">
        <v>1693</v>
      </c>
      <c r="I722" s="18" t="s">
        <v>310</v>
      </c>
      <c r="J722" s="20" t="s">
        <v>56</v>
      </c>
      <c r="K722" s="18" t="s">
        <v>86</v>
      </c>
      <c r="L722" s="21"/>
    </row>
    <row r="723">
      <c r="A723" s="18" t="s">
        <v>18</v>
      </c>
      <c r="B723" s="18" t="s">
        <v>1682</v>
      </c>
      <c r="C723" s="18" t="s">
        <v>7300</v>
      </c>
      <c r="D723" s="18" t="s">
        <v>7406</v>
      </c>
      <c r="E723" s="18" t="s">
        <v>8086</v>
      </c>
      <c r="F723" s="18" t="s">
        <v>1694</v>
      </c>
      <c r="G723" s="18" t="s">
        <v>34</v>
      </c>
      <c r="H723" s="18" t="s">
        <v>1695</v>
      </c>
      <c r="I723" s="18" t="s">
        <v>36</v>
      </c>
      <c r="J723" s="20" t="s">
        <v>56</v>
      </c>
      <c r="K723" s="18" t="s">
        <v>37</v>
      </c>
      <c r="L723" s="21" t="s">
        <v>1696</v>
      </c>
    </row>
    <row r="724">
      <c r="A724" s="18" t="s">
        <v>18</v>
      </c>
      <c r="B724" s="18" t="s">
        <v>1682</v>
      </c>
      <c r="C724" s="18" t="s">
        <v>7300</v>
      </c>
      <c r="D724" s="18" t="s">
        <v>8087</v>
      </c>
      <c r="E724" s="18" t="s">
        <v>8088</v>
      </c>
      <c r="F724" s="18" t="s">
        <v>1698</v>
      </c>
      <c r="G724" s="18" t="s">
        <v>72</v>
      </c>
      <c r="H724" s="18" t="s">
        <v>1420</v>
      </c>
      <c r="I724" s="18" t="s">
        <v>74</v>
      </c>
      <c r="J724" s="20" t="s">
        <v>40</v>
      </c>
      <c r="K724" s="18" t="s">
        <v>37</v>
      </c>
      <c r="L724" s="21"/>
    </row>
    <row r="725">
      <c r="A725" s="18" t="s">
        <v>18</v>
      </c>
      <c r="B725" s="18" t="s">
        <v>1682</v>
      </c>
      <c r="C725" s="18" t="s">
        <v>7300</v>
      </c>
      <c r="D725" s="18" t="s">
        <v>7756</v>
      </c>
      <c r="E725" s="18" t="s">
        <v>7757</v>
      </c>
      <c r="F725" s="18" t="s">
        <v>1084</v>
      </c>
      <c r="G725" s="18" t="s">
        <v>205</v>
      </c>
      <c r="H725" s="18" t="s">
        <v>475</v>
      </c>
      <c r="I725" s="18" t="s">
        <v>206</v>
      </c>
      <c r="J725" s="20" t="s">
        <v>56</v>
      </c>
      <c r="K725" s="18" t="s">
        <v>86</v>
      </c>
      <c r="L725" s="21"/>
    </row>
    <row r="726">
      <c r="A726" s="18" t="s">
        <v>18</v>
      </c>
      <c r="B726" s="18" t="s">
        <v>1699</v>
      </c>
      <c r="C726" s="18" t="s">
        <v>7300</v>
      </c>
      <c r="D726" s="18" t="s">
        <v>7406</v>
      </c>
      <c r="E726" s="18" t="s">
        <v>7424</v>
      </c>
      <c r="F726" s="18" t="s">
        <v>1700</v>
      </c>
      <c r="G726" s="18" t="s">
        <v>34</v>
      </c>
      <c r="H726" s="18" t="s">
        <v>812</v>
      </c>
      <c r="I726" s="18" t="s">
        <v>36</v>
      </c>
      <c r="J726" s="20" t="s">
        <v>29</v>
      </c>
      <c r="K726" s="18" t="s">
        <v>37</v>
      </c>
      <c r="L726" s="21"/>
    </row>
    <row r="727">
      <c r="A727" s="18" t="s">
        <v>18</v>
      </c>
      <c r="B727" s="18" t="s">
        <v>1699</v>
      </c>
      <c r="C727" s="18" t="s">
        <v>7300</v>
      </c>
      <c r="D727" s="18" t="s">
        <v>7366</v>
      </c>
      <c r="E727" s="18" t="s">
        <v>7424</v>
      </c>
      <c r="F727" s="18" t="s">
        <v>1156</v>
      </c>
      <c r="G727" s="18" t="s">
        <v>62</v>
      </c>
      <c r="H727" s="18" t="s">
        <v>812</v>
      </c>
      <c r="I727" s="18" t="s">
        <v>36</v>
      </c>
      <c r="J727" s="20" t="s">
        <v>56</v>
      </c>
      <c r="K727" s="18" t="s">
        <v>30</v>
      </c>
      <c r="L727" s="21"/>
    </row>
    <row r="728">
      <c r="A728" s="18" t="s">
        <v>18</v>
      </c>
      <c r="B728" s="18" t="s">
        <v>1699</v>
      </c>
      <c r="C728" s="18" t="s">
        <v>7300</v>
      </c>
      <c r="D728" s="18" t="s">
        <v>8089</v>
      </c>
      <c r="E728" s="18" t="s">
        <v>8090</v>
      </c>
      <c r="F728" s="18" t="s">
        <v>1701</v>
      </c>
      <c r="G728" s="18" t="s">
        <v>629</v>
      </c>
      <c r="H728" s="18" t="s">
        <v>1102</v>
      </c>
      <c r="I728" s="18" t="s">
        <v>36</v>
      </c>
      <c r="J728" s="20" t="s">
        <v>56</v>
      </c>
      <c r="K728" s="18" t="s">
        <v>86</v>
      </c>
      <c r="L728" s="21" t="s">
        <v>1702</v>
      </c>
    </row>
    <row r="729">
      <c r="A729" s="18" t="s">
        <v>18</v>
      </c>
      <c r="B729" s="18" t="s">
        <v>1699</v>
      </c>
      <c r="C729" s="18" t="s">
        <v>7300</v>
      </c>
      <c r="D729" s="18" t="s">
        <v>8091</v>
      </c>
      <c r="E729" s="18" t="s">
        <v>8092</v>
      </c>
      <c r="F729" s="18" t="s">
        <v>1703</v>
      </c>
      <c r="G729" s="18" t="s">
        <v>1704</v>
      </c>
      <c r="H729" s="18" t="s">
        <v>1705</v>
      </c>
      <c r="I729" s="18" t="s">
        <v>55</v>
      </c>
      <c r="J729" s="20" t="s">
        <v>24</v>
      </c>
      <c r="K729" s="18" t="s">
        <v>86</v>
      </c>
      <c r="L729" s="21"/>
    </row>
    <row r="730">
      <c r="A730" s="18" t="s">
        <v>18</v>
      </c>
      <c r="B730" s="18" t="s">
        <v>1699</v>
      </c>
      <c r="C730" s="18" t="s">
        <v>7300</v>
      </c>
      <c r="D730" s="18" t="s">
        <v>7765</v>
      </c>
      <c r="E730" s="18" t="s">
        <v>8048</v>
      </c>
      <c r="F730" s="18" t="s">
        <v>1706</v>
      </c>
      <c r="G730" s="18" t="s">
        <v>99</v>
      </c>
      <c r="H730" s="18" t="s">
        <v>164</v>
      </c>
      <c r="I730" s="18" t="s">
        <v>23</v>
      </c>
      <c r="J730" s="20" t="s">
        <v>29</v>
      </c>
      <c r="K730" s="18" t="s">
        <v>30</v>
      </c>
      <c r="L730" s="21"/>
    </row>
    <row r="731">
      <c r="A731" s="18" t="s">
        <v>18</v>
      </c>
      <c r="B731" s="18" t="s">
        <v>1699</v>
      </c>
      <c r="C731" s="18" t="s">
        <v>7300</v>
      </c>
      <c r="D731" s="18" t="s">
        <v>7315</v>
      </c>
      <c r="E731" s="18" t="s">
        <v>8093</v>
      </c>
      <c r="F731" s="18" t="s">
        <v>1707</v>
      </c>
      <c r="G731" s="18" t="s">
        <v>72</v>
      </c>
      <c r="H731" s="18" t="s">
        <v>1708</v>
      </c>
      <c r="I731" s="18" t="s">
        <v>74</v>
      </c>
      <c r="J731" s="20" t="s">
        <v>29</v>
      </c>
      <c r="K731" s="18" t="s">
        <v>30</v>
      </c>
      <c r="L731" s="21"/>
    </row>
    <row r="732">
      <c r="A732" s="18" t="s">
        <v>18</v>
      </c>
      <c r="B732" s="18" t="s">
        <v>1699</v>
      </c>
      <c r="C732" s="18" t="s">
        <v>7300</v>
      </c>
      <c r="D732" s="18" t="s">
        <v>8094</v>
      </c>
      <c r="E732" s="18" t="s">
        <v>8093</v>
      </c>
      <c r="F732" s="18" t="s">
        <v>1709</v>
      </c>
      <c r="G732" s="18" t="s">
        <v>1367</v>
      </c>
      <c r="H732" s="18" t="s">
        <v>1708</v>
      </c>
      <c r="I732" s="18" t="s">
        <v>36</v>
      </c>
      <c r="J732" s="20" t="s">
        <v>40</v>
      </c>
      <c r="K732" s="18" t="s">
        <v>30</v>
      </c>
      <c r="L732" s="21"/>
    </row>
    <row r="733">
      <c r="A733" s="18" t="s">
        <v>18</v>
      </c>
      <c r="B733" s="18" t="s">
        <v>1699</v>
      </c>
      <c r="C733" s="18" t="s">
        <v>7300</v>
      </c>
      <c r="D733" s="18" t="s">
        <v>7366</v>
      </c>
      <c r="E733" s="18" t="s">
        <v>8095</v>
      </c>
      <c r="F733" s="18" t="s">
        <v>512</v>
      </c>
      <c r="G733" s="18" t="s">
        <v>62</v>
      </c>
      <c r="H733" s="18" t="s">
        <v>1710</v>
      </c>
      <c r="I733" s="18" t="s">
        <v>36</v>
      </c>
      <c r="J733" s="20" t="s">
        <v>56</v>
      </c>
      <c r="K733" s="18" t="s">
        <v>25</v>
      </c>
      <c r="L733" s="21"/>
    </row>
    <row r="734">
      <c r="A734" s="18" t="s">
        <v>18</v>
      </c>
      <c r="B734" s="18" t="s">
        <v>1699</v>
      </c>
      <c r="C734" s="18" t="s">
        <v>7300</v>
      </c>
      <c r="D734" s="18" t="s">
        <v>8096</v>
      </c>
      <c r="E734" s="18" t="s">
        <v>8097</v>
      </c>
      <c r="F734" s="18" t="s">
        <v>1711</v>
      </c>
      <c r="G734" s="18" t="s">
        <v>520</v>
      </c>
      <c r="H734" s="18" t="s">
        <v>1396</v>
      </c>
      <c r="I734" s="18" t="s">
        <v>74</v>
      </c>
      <c r="J734" s="20" t="s">
        <v>24</v>
      </c>
      <c r="K734" s="18" t="s">
        <v>30</v>
      </c>
      <c r="L734" s="21"/>
    </row>
    <row r="735">
      <c r="A735" s="18" t="s">
        <v>18</v>
      </c>
      <c r="B735" s="18" t="s">
        <v>1712</v>
      </c>
      <c r="C735" s="18" t="s">
        <v>881</v>
      </c>
      <c r="D735" s="18" t="s">
        <v>7460</v>
      </c>
      <c r="E735" s="18" t="s">
        <v>8098</v>
      </c>
      <c r="F735" s="18" t="s">
        <v>1713</v>
      </c>
      <c r="G735" s="18" t="s">
        <v>89</v>
      </c>
      <c r="H735" s="18" t="s">
        <v>1714</v>
      </c>
      <c r="I735" s="18" t="s">
        <v>36</v>
      </c>
      <c r="J735" s="20" t="s">
        <v>40</v>
      </c>
      <c r="K735" s="18" t="s">
        <v>37</v>
      </c>
      <c r="L735" s="21"/>
    </row>
    <row r="736">
      <c r="A736" s="18" t="s">
        <v>18</v>
      </c>
      <c r="B736" s="18" t="s">
        <v>1712</v>
      </c>
      <c r="C736" s="18" t="s">
        <v>881</v>
      </c>
      <c r="D736" s="18" t="s">
        <v>7455</v>
      </c>
      <c r="E736" s="18" t="s">
        <v>7627</v>
      </c>
      <c r="F736" s="18" t="s">
        <v>1715</v>
      </c>
      <c r="G736" s="18" t="s">
        <v>34</v>
      </c>
      <c r="H736" s="18" t="s">
        <v>312</v>
      </c>
      <c r="I736" s="18" t="s">
        <v>36</v>
      </c>
      <c r="J736" s="20" t="s">
        <v>199</v>
      </c>
      <c r="K736" s="18" t="s">
        <v>37</v>
      </c>
      <c r="L736" s="21"/>
    </row>
    <row r="737">
      <c r="A737" s="18" t="s">
        <v>18</v>
      </c>
      <c r="B737" s="18" t="s">
        <v>1712</v>
      </c>
      <c r="C737" s="18" t="s">
        <v>881</v>
      </c>
      <c r="D737" s="18" t="s">
        <v>7492</v>
      </c>
      <c r="E737" s="18" t="s">
        <v>8099</v>
      </c>
      <c r="F737" s="18" t="s">
        <v>1716</v>
      </c>
      <c r="G737" s="18" t="s">
        <v>72</v>
      </c>
      <c r="H737" s="18" t="s">
        <v>1587</v>
      </c>
      <c r="I737" s="18" t="s">
        <v>74</v>
      </c>
      <c r="J737" s="20" t="s">
        <v>56</v>
      </c>
      <c r="K737" s="18" t="s">
        <v>37</v>
      </c>
      <c r="L737" s="21"/>
    </row>
    <row r="738">
      <c r="A738" s="18" t="s">
        <v>18</v>
      </c>
      <c r="B738" s="18" t="s">
        <v>1712</v>
      </c>
      <c r="C738" s="18" t="s">
        <v>881</v>
      </c>
      <c r="D738" s="18" t="s">
        <v>8100</v>
      </c>
      <c r="E738" s="18" t="s">
        <v>8101</v>
      </c>
      <c r="F738" s="18" t="s">
        <v>1717</v>
      </c>
      <c r="G738" s="18" t="s">
        <v>801</v>
      </c>
      <c r="H738" s="18" t="s">
        <v>1718</v>
      </c>
      <c r="I738" s="18" t="s">
        <v>803</v>
      </c>
      <c r="J738" s="20" t="s">
        <v>56</v>
      </c>
      <c r="K738" s="18" t="s">
        <v>30</v>
      </c>
      <c r="L738" s="21"/>
    </row>
    <row r="739">
      <c r="A739" s="18" t="s">
        <v>18</v>
      </c>
      <c r="B739" s="18" t="s">
        <v>1712</v>
      </c>
      <c r="C739" s="18" t="s">
        <v>881</v>
      </c>
      <c r="D739" s="18" t="s">
        <v>8102</v>
      </c>
      <c r="E739" s="18" t="s">
        <v>8103</v>
      </c>
      <c r="F739" s="18" t="s">
        <v>1719</v>
      </c>
      <c r="G739" s="18" t="s">
        <v>867</v>
      </c>
      <c r="H739" s="18" t="s">
        <v>1720</v>
      </c>
      <c r="I739" s="18" t="s">
        <v>44</v>
      </c>
      <c r="J739" s="20" t="s">
        <v>56</v>
      </c>
      <c r="K739" s="18" t="s">
        <v>86</v>
      </c>
      <c r="L739" s="21"/>
    </row>
    <row r="740">
      <c r="A740" s="18" t="s">
        <v>18</v>
      </c>
      <c r="B740" s="18" t="s">
        <v>1712</v>
      </c>
      <c r="C740" s="18" t="s">
        <v>881</v>
      </c>
      <c r="D740" s="18" t="s">
        <v>8104</v>
      </c>
      <c r="E740" s="18" t="s">
        <v>7632</v>
      </c>
      <c r="F740" s="18" t="s">
        <v>1723</v>
      </c>
      <c r="G740" s="18" t="s">
        <v>1724</v>
      </c>
      <c r="H740" s="18" t="s">
        <v>22</v>
      </c>
      <c r="I740" s="18" t="s">
        <v>455</v>
      </c>
      <c r="J740" s="20" t="s">
        <v>40</v>
      </c>
      <c r="K740" s="18" t="s">
        <v>37</v>
      </c>
      <c r="L740" s="21"/>
    </row>
    <row r="741">
      <c r="A741" s="18" t="s">
        <v>18</v>
      </c>
      <c r="B741" s="18" t="s">
        <v>1712</v>
      </c>
      <c r="C741" s="18" t="s">
        <v>881</v>
      </c>
      <c r="D741" s="18" t="s">
        <v>8105</v>
      </c>
      <c r="E741" s="18" t="s">
        <v>8106</v>
      </c>
      <c r="F741" s="17" t="s">
        <v>1725</v>
      </c>
      <c r="G741" s="17" t="s">
        <v>798</v>
      </c>
      <c r="H741" s="17" t="s">
        <v>1726</v>
      </c>
      <c r="I741" s="17" t="s">
        <v>455</v>
      </c>
      <c r="J741" s="19" t="s">
        <v>56</v>
      </c>
      <c r="K741" s="17" t="s">
        <v>37</v>
      </c>
      <c r="L741" s="21"/>
    </row>
    <row r="742">
      <c r="A742" s="18" t="s">
        <v>18</v>
      </c>
      <c r="B742" s="18" t="s">
        <v>1712</v>
      </c>
      <c r="C742" s="18" t="s">
        <v>881</v>
      </c>
      <c r="D742" s="18" t="s">
        <v>7506</v>
      </c>
      <c r="E742" s="18" t="s">
        <v>7476</v>
      </c>
      <c r="F742" s="18" t="s">
        <v>1727</v>
      </c>
      <c r="G742" s="18" t="s">
        <v>1337</v>
      </c>
      <c r="H742" s="18" t="s">
        <v>738</v>
      </c>
      <c r="I742" s="18" t="s">
        <v>668</v>
      </c>
      <c r="J742" s="20" t="s">
        <v>24</v>
      </c>
      <c r="K742" s="18" t="s">
        <v>37</v>
      </c>
      <c r="L742" s="21"/>
    </row>
    <row r="743">
      <c r="A743" s="18" t="s">
        <v>18</v>
      </c>
      <c r="B743" s="18" t="s">
        <v>1712</v>
      </c>
      <c r="C743" s="18" t="s">
        <v>881</v>
      </c>
      <c r="D743" s="18" t="s">
        <v>8105</v>
      </c>
      <c r="E743" s="18" t="s">
        <v>7450</v>
      </c>
      <c r="F743" s="18" t="s">
        <v>1728</v>
      </c>
      <c r="G743" s="18" t="s">
        <v>798</v>
      </c>
      <c r="H743" s="18" t="s">
        <v>1729</v>
      </c>
      <c r="I743" s="18" t="s">
        <v>455</v>
      </c>
      <c r="J743" s="20" t="s">
        <v>56</v>
      </c>
      <c r="K743" s="18" t="s">
        <v>86</v>
      </c>
      <c r="L743" s="21"/>
    </row>
    <row r="744">
      <c r="A744" s="18" t="s">
        <v>18</v>
      </c>
      <c r="B744" s="18" t="s">
        <v>1730</v>
      </c>
      <c r="C744" s="18" t="s">
        <v>881</v>
      </c>
      <c r="D744" s="18" t="s">
        <v>7460</v>
      </c>
      <c r="E744" s="18" t="s">
        <v>7598</v>
      </c>
      <c r="F744" s="18" t="s">
        <v>756</v>
      </c>
      <c r="G744" s="18" t="s">
        <v>89</v>
      </c>
      <c r="H744" s="18" t="s">
        <v>1034</v>
      </c>
      <c r="I744" s="18" t="s">
        <v>36</v>
      </c>
      <c r="J744" s="20" t="s">
        <v>40</v>
      </c>
      <c r="K744" s="18" t="s">
        <v>86</v>
      </c>
      <c r="L744" s="21"/>
    </row>
    <row r="745">
      <c r="A745" s="18" t="s">
        <v>18</v>
      </c>
      <c r="B745" s="18" t="s">
        <v>1730</v>
      </c>
      <c r="C745" s="18" t="s">
        <v>881</v>
      </c>
      <c r="D745" s="18" t="s">
        <v>7479</v>
      </c>
      <c r="E745" s="18" t="s">
        <v>8107</v>
      </c>
      <c r="F745" s="18" t="s">
        <v>1731</v>
      </c>
      <c r="G745" s="18" t="s">
        <v>308</v>
      </c>
      <c r="H745" s="18" t="s">
        <v>120</v>
      </c>
      <c r="I745" s="18" t="s">
        <v>206</v>
      </c>
      <c r="J745" s="20" t="s">
        <v>24</v>
      </c>
      <c r="K745" s="18" t="s">
        <v>30</v>
      </c>
      <c r="L745" s="21"/>
    </row>
    <row r="746">
      <c r="A746" s="18" t="s">
        <v>18</v>
      </c>
      <c r="B746" s="18" t="s">
        <v>1730</v>
      </c>
      <c r="C746" s="18" t="s">
        <v>881</v>
      </c>
      <c r="D746" s="18" t="s">
        <v>7479</v>
      </c>
      <c r="E746" s="18" t="s">
        <v>8108</v>
      </c>
      <c r="F746" s="18" t="s">
        <v>1732</v>
      </c>
      <c r="G746" s="18" t="s">
        <v>308</v>
      </c>
      <c r="H746" s="18" t="s">
        <v>1733</v>
      </c>
      <c r="I746" s="18" t="s">
        <v>206</v>
      </c>
      <c r="J746" s="20" t="s">
        <v>24</v>
      </c>
      <c r="K746" s="18" t="s">
        <v>30</v>
      </c>
      <c r="L746" s="21"/>
    </row>
    <row r="747">
      <c r="A747" s="18" t="s">
        <v>18</v>
      </c>
      <c r="B747" s="18" t="s">
        <v>1730</v>
      </c>
      <c r="C747" s="18" t="s">
        <v>881</v>
      </c>
      <c r="D747" s="18" t="s">
        <v>7453</v>
      </c>
      <c r="E747" s="18" t="s">
        <v>8109</v>
      </c>
      <c r="F747" s="18" t="s">
        <v>1734</v>
      </c>
      <c r="G747" s="18" t="s">
        <v>62</v>
      </c>
      <c r="H747" s="18" t="s">
        <v>1054</v>
      </c>
      <c r="I747" s="18" t="s">
        <v>36</v>
      </c>
      <c r="J747" s="20" t="s">
        <v>56</v>
      </c>
      <c r="K747" s="18" t="s">
        <v>37</v>
      </c>
      <c r="L747" s="21"/>
    </row>
    <row r="748">
      <c r="A748" s="18" t="s">
        <v>18</v>
      </c>
      <c r="B748" s="18" t="s">
        <v>1730</v>
      </c>
      <c r="C748" s="18" t="s">
        <v>881</v>
      </c>
      <c r="D748" s="18" t="s">
        <v>7453</v>
      </c>
      <c r="E748" s="18" t="s">
        <v>8110</v>
      </c>
      <c r="F748" s="18" t="s">
        <v>1655</v>
      </c>
      <c r="G748" s="18" t="s">
        <v>62</v>
      </c>
      <c r="H748" s="18" t="s">
        <v>736</v>
      </c>
      <c r="I748" s="18" t="s">
        <v>36</v>
      </c>
      <c r="J748" s="20" t="s">
        <v>29</v>
      </c>
      <c r="K748" s="18" t="s">
        <v>37</v>
      </c>
      <c r="L748" s="21"/>
    </row>
    <row r="749">
      <c r="A749" s="18" t="s">
        <v>18</v>
      </c>
      <c r="B749" s="18" t="s">
        <v>1730</v>
      </c>
      <c r="C749" s="18" t="s">
        <v>881</v>
      </c>
      <c r="D749" s="18" t="s">
        <v>7609</v>
      </c>
      <c r="E749" s="18" t="s">
        <v>7823</v>
      </c>
      <c r="F749" s="18" t="s">
        <v>795</v>
      </c>
      <c r="G749" s="18" t="s">
        <v>772</v>
      </c>
      <c r="H749" s="18" t="s">
        <v>109</v>
      </c>
      <c r="I749" s="18" t="s">
        <v>84</v>
      </c>
      <c r="J749" s="20" t="s">
        <v>56</v>
      </c>
      <c r="K749" s="18" t="s">
        <v>37</v>
      </c>
      <c r="L749" s="21"/>
    </row>
    <row r="750">
      <c r="A750" s="18" t="s">
        <v>18</v>
      </c>
      <c r="B750" s="18" t="s">
        <v>1730</v>
      </c>
      <c r="C750" s="18" t="s">
        <v>881</v>
      </c>
      <c r="D750" s="18" t="s">
        <v>7633</v>
      </c>
      <c r="E750" s="18" t="s">
        <v>8111</v>
      </c>
      <c r="F750" s="18" t="s">
        <v>1389</v>
      </c>
      <c r="G750" s="18" t="s">
        <v>980</v>
      </c>
      <c r="H750" s="18" t="s">
        <v>489</v>
      </c>
      <c r="I750" s="18" t="s">
        <v>7608</v>
      </c>
      <c r="J750" s="20" t="s">
        <v>56</v>
      </c>
      <c r="K750" s="18" t="s">
        <v>30</v>
      </c>
      <c r="L750" s="21"/>
    </row>
    <row r="751">
      <c r="A751" s="18" t="s">
        <v>18</v>
      </c>
      <c r="B751" s="18" t="s">
        <v>1730</v>
      </c>
      <c r="C751" s="18" t="s">
        <v>881</v>
      </c>
      <c r="D751" s="18" t="s">
        <v>7637</v>
      </c>
      <c r="E751" s="18" t="s">
        <v>8112</v>
      </c>
      <c r="F751" s="18" t="s">
        <v>1735</v>
      </c>
      <c r="G751" s="18" t="s">
        <v>1736</v>
      </c>
      <c r="H751" s="18" t="s">
        <v>1016</v>
      </c>
      <c r="I751" s="18" t="s">
        <v>821</v>
      </c>
      <c r="J751" s="20" t="s">
        <v>29</v>
      </c>
      <c r="K751" s="18" t="s">
        <v>37</v>
      </c>
      <c r="L751" s="21"/>
    </row>
    <row r="752">
      <c r="A752" s="18" t="s">
        <v>18</v>
      </c>
      <c r="B752" s="18" t="s">
        <v>1730</v>
      </c>
      <c r="C752" s="18" t="s">
        <v>881</v>
      </c>
      <c r="D752" s="18" t="s">
        <v>7506</v>
      </c>
      <c r="E752" s="18" t="s">
        <v>7476</v>
      </c>
      <c r="F752" s="18" t="s">
        <v>711</v>
      </c>
      <c r="G752" s="18" t="s">
        <v>43</v>
      </c>
      <c r="H752" s="18" t="s">
        <v>83</v>
      </c>
      <c r="I752" s="18" t="s">
        <v>84</v>
      </c>
      <c r="J752" s="20" t="s">
        <v>24</v>
      </c>
      <c r="K752" s="18" t="s">
        <v>37</v>
      </c>
      <c r="L752" s="21"/>
    </row>
    <row r="753">
      <c r="A753" s="18" t="s">
        <v>18</v>
      </c>
      <c r="B753" s="18" t="s">
        <v>1730</v>
      </c>
      <c r="C753" s="18" t="s">
        <v>881</v>
      </c>
      <c r="D753" s="18" t="s">
        <v>7492</v>
      </c>
      <c r="E753" s="18" t="s">
        <v>7632</v>
      </c>
      <c r="F753" s="18" t="s">
        <v>1737</v>
      </c>
      <c r="G753" s="18" t="s">
        <v>72</v>
      </c>
      <c r="H753" s="18" t="s">
        <v>22</v>
      </c>
      <c r="I753" s="18" t="s">
        <v>74</v>
      </c>
      <c r="J753" s="20" t="s">
        <v>24</v>
      </c>
      <c r="K753" s="18" t="s">
        <v>37</v>
      </c>
      <c r="L753" s="21"/>
    </row>
    <row r="754">
      <c r="A754" s="18" t="s">
        <v>18</v>
      </c>
      <c r="B754" s="18" t="s">
        <v>1738</v>
      </c>
      <c r="C754" s="18" t="s">
        <v>881</v>
      </c>
      <c r="D754" s="18" t="s">
        <v>7331</v>
      </c>
      <c r="E754" s="18" t="s">
        <v>8113</v>
      </c>
      <c r="F754" s="18" t="s">
        <v>1739</v>
      </c>
      <c r="G754" s="18" t="s">
        <v>1740</v>
      </c>
      <c r="H754" s="18" t="s">
        <v>1741</v>
      </c>
      <c r="I754" s="18" t="s">
        <v>44</v>
      </c>
      <c r="J754" s="20" t="s">
        <v>24</v>
      </c>
      <c r="K754" s="18" t="s">
        <v>30</v>
      </c>
      <c r="L754" s="21"/>
    </row>
    <row r="755">
      <c r="A755" s="18" t="s">
        <v>18</v>
      </c>
      <c r="B755" s="18" t="s">
        <v>1738</v>
      </c>
      <c r="C755" s="18" t="s">
        <v>881</v>
      </c>
      <c r="D755" s="18" t="s">
        <v>7331</v>
      </c>
      <c r="E755" s="18" t="s">
        <v>8114</v>
      </c>
      <c r="F755" s="18" t="s">
        <v>1742</v>
      </c>
      <c r="G755" s="18" t="s">
        <v>1740</v>
      </c>
      <c r="H755" s="18" t="s">
        <v>1743</v>
      </c>
      <c r="I755" s="18" t="s">
        <v>44</v>
      </c>
      <c r="J755" s="20" t="s">
        <v>24</v>
      </c>
      <c r="K755" s="18" t="s">
        <v>30</v>
      </c>
      <c r="L755" s="21"/>
    </row>
    <row r="756">
      <c r="A756" s="18" t="s">
        <v>18</v>
      </c>
      <c r="B756" s="18" t="s">
        <v>1738</v>
      </c>
      <c r="C756" s="18" t="s">
        <v>881</v>
      </c>
      <c r="D756" s="18" t="s">
        <v>7331</v>
      </c>
      <c r="E756" s="18" t="s">
        <v>8115</v>
      </c>
      <c r="F756" s="18" t="s">
        <v>1744</v>
      </c>
      <c r="G756" s="18" t="s">
        <v>1388</v>
      </c>
      <c r="H756" s="18" t="s">
        <v>1745</v>
      </c>
      <c r="I756" s="18" t="s">
        <v>44</v>
      </c>
      <c r="J756" s="20" t="s">
        <v>29</v>
      </c>
      <c r="K756" s="18" t="s">
        <v>86</v>
      </c>
      <c r="L756" s="21"/>
    </row>
    <row r="757">
      <c r="A757" s="18" t="s">
        <v>18</v>
      </c>
      <c r="B757" s="18" t="s">
        <v>1738</v>
      </c>
      <c r="C757" s="18" t="s">
        <v>881</v>
      </c>
      <c r="D757" s="18" t="s">
        <v>7319</v>
      </c>
      <c r="E757" s="18" t="s">
        <v>8116</v>
      </c>
      <c r="F757" s="18" t="s">
        <v>1746</v>
      </c>
      <c r="G757" s="18" t="s">
        <v>140</v>
      </c>
      <c r="H757" s="18" t="s">
        <v>1747</v>
      </c>
      <c r="I757" s="18" t="s">
        <v>84</v>
      </c>
      <c r="J757" s="20" t="s">
        <v>24</v>
      </c>
      <c r="K757" s="18" t="s">
        <v>37</v>
      </c>
      <c r="L757" s="21"/>
    </row>
    <row r="758">
      <c r="A758" s="18" t="s">
        <v>18</v>
      </c>
      <c r="B758" s="18" t="s">
        <v>1738</v>
      </c>
      <c r="C758" s="18" t="s">
        <v>881</v>
      </c>
      <c r="D758" s="18" t="s">
        <v>8117</v>
      </c>
      <c r="E758" s="18" t="s">
        <v>8118</v>
      </c>
      <c r="F758" s="18" t="s">
        <v>1748</v>
      </c>
      <c r="G758" s="18" t="s">
        <v>221</v>
      </c>
      <c r="H758" s="18" t="s">
        <v>1749</v>
      </c>
      <c r="I758" s="18" t="s">
        <v>55</v>
      </c>
      <c r="J758" s="20" t="s">
        <v>24</v>
      </c>
      <c r="K758" s="18" t="s">
        <v>37</v>
      </c>
      <c r="L758" s="21"/>
    </row>
    <row r="759">
      <c r="A759" s="18" t="s">
        <v>18</v>
      </c>
      <c r="B759" s="18" t="s">
        <v>1738</v>
      </c>
      <c r="C759" s="18" t="s">
        <v>881</v>
      </c>
      <c r="D759" s="18" t="s">
        <v>7325</v>
      </c>
      <c r="E759" s="18" t="s">
        <v>8119</v>
      </c>
      <c r="F759" s="18" t="s">
        <v>1750</v>
      </c>
      <c r="G759" s="18" t="s">
        <v>66</v>
      </c>
      <c r="H759" s="18" t="s">
        <v>1751</v>
      </c>
      <c r="I759" s="18" t="s">
        <v>55</v>
      </c>
      <c r="J759" s="20" t="s">
        <v>56</v>
      </c>
      <c r="K759" s="18" t="s">
        <v>37</v>
      </c>
      <c r="L759" s="21"/>
    </row>
    <row r="760">
      <c r="A760" s="18" t="s">
        <v>18</v>
      </c>
      <c r="B760" s="18" t="s">
        <v>1738</v>
      </c>
      <c r="C760" s="18" t="s">
        <v>881</v>
      </c>
      <c r="D760" s="18" t="s">
        <v>7460</v>
      </c>
      <c r="E760" s="18" t="s">
        <v>7679</v>
      </c>
      <c r="F760" s="18" t="s">
        <v>1752</v>
      </c>
      <c r="G760" s="18" t="s">
        <v>89</v>
      </c>
      <c r="H760" s="18" t="s">
        <v>984</v>
      </c>
      <c r="I760" s="18" t="s">
        <v>36</v>
      </c>
      <c r="J760" s="20" t="s">
        <v>24</v>
      </c>
      <c r="K760" s="18" t="s">
        <v>37</v>
      </c>
      <c r="L760" s="21"/>
    </row>
    <row r="761">
      <c r="A761" s="18" t="s">
        <v>18</v>
      </c>
      <c r="B761" s="18" t="s">
        <v>1738</v>
      </c>
      <c r="C761" s="18" t="s">
        <v>881</v>
      </c>
      <c r="D761" s="18" t="s">
        <v>8120</v>
      </c>
      <c r="E761" s="18" t="s">
        <v>8121</v>
      </c>
      <c r="F761" s="18" t="s">
        <v>1753</v>
      </c>
      <c r="G761" s="18" t="s">
        <v>629</v>
      </c>
      <c r="H761" s="18" t="s">
        <v>1754</v>
      </c>
      <c r="I761" s="18" t="s">
        <v>36</v>
      </c>
      <c r="J761" s="20" t="s">
        <v>24</v>
      </c>
      <c r="K761" s="18" t="s">
        <v>37</v>
      </c>
      <c r="L761" s="21"/>
    </row>
    <row r="762">
      <c r="A762" s="18" t="s">
        <v>18</v>
      </c>
      <c r="B762" s="18" t="s">
        <v>1755</v>
      </c>
      <c r="C762" s="18" t="s">
        <v>881</v>
      </c>
      <c r="D762" s="18" t="s">
        <v>7479</v>
      </c>
      <c r="E762" s="18" t="s">
        <v>8107</v>
      </c>
      <c r="F762" s="18" t="s">
        <v>1756</v>
      </c>
      <c r="G762" s="18" t="s">
        <v>308</v>
      </c>
      <c r="H762" s="18" t="s">
        <v>120</v>
      </c>
      <c r="I762" s="18" t="s">
        <v>206</v>
      </c>
      <c r="J762" s="20" t="s">
        <v>56</v>
      </c>
      <c r="K762" s="18" t="s">
        <v>30</v>
      </c>
      <c r="L762" s="21"/>
    </row>
    <row r="763">
      <c r="A763" s="18" t="s">
        <v>18</v>
      </c>
      <c r="B763" s="18" t="s">
        <v>1755</v>
      </c>
      <c r="C763" s="18" t="s">
        <v>881</v>
      </c>
      <c r="D763" s="18" t="s">
        <v>7455</v>
      </c>
      <c r="E763" s="18" t="s">
        <v>8122</v>
      </c>
      <c r="F763" s="18" t="s">
        <v>1115</v>
      </c>
      <c r="G763" s="18" t="s">
        <v>34</v>
      </c>
      <c r="H763" s="18" t="s">
        <v>665</v>
      </c>
      <c r="I763" s="18" t="s">
        <v>36</v>
      </c>
      <c r="J763" s="20" t="s">
        <v>56</v>
      </c>
      <c r="K763" s="18" t="s">
        <v>37</v>
      </c>
      <c r="L763" s="21"/>
    </row>
    <row r="764">
      <c r="A764" s="18" t="s">
        <v>18</v>
      </c>
      <c r="B764" s="18" t="s">
        <v>1755</v>
      </c>
      <c r="C764" s="18" t="s">
        <v>881</v>
      </c>
      <c r="D764" s="18" t="s">
        <v>7455</v>
      </c>
      <c r="E764" s="18" t="s">
        <v>8123</v>
      </c>
      <c r="F764" s="18" t="s">
        <v>1757</v>
      </c>
      <c r="G764" s="18" t="s">
        <v>34</v>
      </c>
      <c r="H764" s="18" t="s">
        <v>1758</v>
      </c>
      <c r="I764" s="18" t="s">
        <v>36</v>
      </c>
      <c r="J764" s="20" t="s">
        <v>56</v>
      </c>
      <c r="K764" s="18" t="s">
        <v>30</v>
      </c>
      <c r="L764" s="21"/>
    </row>
    <row r="765">
      <c r="A765" s="18" t="s">
        <v>18</v>
      </c>
      <c r="B765" s="18" t="s">
        <v>1755</v>
      </c>
      <c r="C765" s="18" t="s">
        <v>881</v>
      </c>
      <c r="D765" s="18" t="s">
        <v>7446</v>
      </c>
      <c r="E765" s="18" t="s">
        <v>8111</v>
      </c>
      <c r="F765" s="18" t="s">
        <v>487</v>
      </c>
      <c r="G765" s="18" t="s">
        <v>860</v>
      </c>
      <c r="H765" s="18" t="s">
        <v>489</v>
      </c>
      <c r="I765" s="18" t="s">
        <v>490</v>
      </c>
      <c r="J765" s="20" t="s">
        <v>24</v>
      </c>
      <c r="K765" s="18" t="s">
        <v>37</v>
      </c>
      <c r="L765" s="21"/>
    </row>
    <row r="766">
      <c r="A766" s="18" t="s">
        <v>18</v>
      </c>
      <c r="B766" s="18" t="s">
        <v>1755</v>
      </c>
      <c r="C766" s="18" t="s">
        <v>881</v>
      </c>
      <c r="D766" s="18" t="s">
        <v>7492</v>
      </c>
      <c r="E766" s="18" t="s">
        <v>8124</v>
      </c>
      <c r="F766" s="18" t="s">
        <v>1759</v>
      </c>
      <c r="G766" s="18" t="s">
        <v>72</v>
      </c>
      <c r="H766" s="18" t="s">
        <v>70</v>
      </c>
      <c r="I766" s="18" t="s">
        <v>74</v>
      </c>
      <c r="J766" s="20" t="s">
        <v>56</v>
      </c>
      <c r="K766" s="18" t="s">
        <v>30</v>
      </c>
      <c r="L766" s="21"/>
    </row>
    <row r="767">
      <c r="A767" s="18" t="s">
        <v>18</v>
      </c>
      <c r="B767" s="18" t="s">
        <v>1755</v>
      </c>
      <c r="C767" s="18" t="s">
        <v>881</v>
      </c>
      <c r="D767" s="18" t="s">
        <v>8125</v>
      </c>
      <c r="E767" s="18" t="s">
        <v>8126</v>
      </c>
      <c r="F767" s="18" t="s">
        <v>1760</v>
      </c>
      <c r="G767" s="18" t="s">
        <v>1761</v>
      </c>
      <c r="H767" s="18" t="s">
        <v>511</v>
      </c>
      <c r="I767" s="18" t="s">
        <v>84</v>
      </c>
      <c r="J767" s="20" t="s">
        <v>29</v>
      </c>
      <c r="K767" s="18" t="s">
        <v>30</v>
      </c>
      <c r="L767" s="21"/>
    </row>
    <row r="768">
      <c r="A768" s="18" t="s">
        <v>18</v>
      </c>
      <c r="B768" s="18" t="s">
        <v>1755</v>
      </c>
      <c r="C768" s="18" t="s">
        <v>881</v>
      </c>
      <c r="D768" s="18" t="s">
        <v>8125</v>
      </c>
      <c r="E768" s="18" t="s">
        <v>8127</v>
      </c>
      <c r="F768" s="18" t="s">
        <v>1762</v>
      </c>
      <c r="G768" s="18" t="s">
        <v>1761</v>
      </c>
      <c r="H768" s="18" t="s">
        <v>1763</v>
      </c>
      <c r="I768" s="18" t="s">
        <v>84</v>
      </c>
      <c r="J768" s="20" t="s">
        <v>29</v>
      </c>
      <c r="K768" s="18" t="s">
        <v>30</v>
      </c>
      <c r="L768" s="21"/>
    </row>
    <row r="769">
      <c r="A769" s="18" t="s">
        <v>18</v>
      </c>
      <c r="B769" s="18" t="s">
        <v>1755</v>
      </c>
      <c r="C769" s="18" t="s">
        <v>881</v>
      </c>
      <c r="D769" s="18" t="s">
        <v>7609</v>
      </c>
      <c r="E769" s="18" t="s">
        <v>8126</v>
      </c>
      <c r="F769" s="18" t="s">
        <v>1543</v>
      </c>
      <c r="G769" s="18" t="s">
        <v>772</v>
      </c>
      <c r="H769" s="18" t="s">
        <v>511</v>
      </c>
      <c r="I769" s="18" t="s">
        <v>84</v>
      </c>
      <c r="J769" s="20" t="s">
        <v>29</v>
      </c>
      <c r="K769" s="18" t="s">
        <v>37</v>
      </c>
      <c r="L769" s="21"/>
    </row>
    <row r="770">
      <c r="A770" s="18" t="s">
        <v>18</v>
      </c>
      <c r="B770" s="18" t="s">
        <v>1755</v>
      </c>
      <c r="C770" s="18" t="s">
        <v>881</v>
      </c>
      <c r="D770" s="18" t="s">
        <v>7609</v>
      </c>
      <c r="E770" s="18" t="s">
        <v>7832</v>
      </c>
      <c r="F770" s="18" t="s">
        <v>1003</v>
      </c>
      <c r="G770" s="18" t="s">
        <v>772</v>
      </c>
      <c r="H770" s="18" t="s">
        <v>672</v>
      </c>
      <c r="I770" s="18" t="s">
        <v>84</v>
      </c>
      <c r="J770" s="20" t="s">
        <v>40</v>
      </c>
      <c r="K770" s="18" t="s">
        <v>37</v>
      </c>
      <c r="L770" s="21"/>
    </row>
    <row r="771">
      <c r="A771" s="18" t="s">
        <v>18</v>
      </c>
      <c r="B771" s="18" t="s">
        <v>1755</v>
      </c>
      <c r="C771" s="18" t="s">
        <v>881</v>
      </c>
      <c r="D771" s="18" t="s">
        <v>7453</v>
      </c>
      <c r="E771" s="18" t="s">
        <v>8128</v>
      </c>
      <c r="F771" s="18" t="s">
        <v>1765</v>
      </c>
      <c r="G771" s="18" t="s">
        <v>62</v>
      </c>
      <c r="H771" s="18" t="s">
        <v>1766</v>
      </c>
      <c r="I771" s="18" t="s">
        <v>36</v>
      </c>
      <c r="J771" s="20" t="s">
        <v>24</v>
      </c>
      <c r="K771" s="18" t="s">
        <v>37</v>
      </c>
      <c r="L771" s="21"/>
    </row>
    <row r="772">
      <c r="A772" s="18" t="s">
        <v>18</v>
      </c>
      <c r="B772" s="18" t="s">
        <v>1755</v>
      </c>
      <c r="C772" s="18" t="s">
        <v>881</v>
      </c>
      <c r="D772" s="18" t="s">
        <v>7325</v>
      </c>
      <c r="E772" s="18" t="s">
        <v>8129</v>
      </c>
      <c r="F772" s="18" t="s">
        <v>65</v>
      </c>
      <c r="G772" s="18" t="s">
        <v>1767</v>
      </c>
      <c r="H772" s="18" t="s">
        <v>67</v>
      </c>
      <c r="I772" s="18" t="s">
        <v>55</v>
      </c>
      <c r="J772" s="20" t="s">
        <v>29</v>
      </c>
      <c r="K772" s="18" t="s">
        <v>30</v>
      </c>
      <c r="L772" s="21"/>
    </row>
    <row r="773">
      <c r="A773" s="18" t="s">
        <v>18</v>
      </c>
      <c r="B773" s="18" t="s">
        <v>1755</v>
      </c>
      <c r="C773" s="18" t="s">
        <v>881</v>
      </c>
      <c r="D773" s="18" t="s">
        <v>7488</v>
      </c>
      <c r="E773" s="18" t="s">
        <v>7476</v>
      </c>
      <c r="F773" s="18" t="s">
        <v>525</v>
      </c>
      <c r="G773" s="18" t="s">
        <v>526</v>
      </c>
      <c r="H773" s="18" t="s">
        <v>83</v>
      </c>
      <c r="I773" s="18" t="s">
        <v>7489</v>
      </c>
      <c r="J773" s="20" t="s">
        <v>29</v>
      </c>
      <c r="K773" s="18" t="s">
        <v>37</v>
      </c>
      <c r="L773" s="21"/>
    </row>
    <row r="774">
      <c r="A774" s="18" t="s">
        <v>18</v>
      </c>
      <c r="B774" s="18" t="s">
        <v>1768</v>
      </c>
      <c r="C774" s="18" t="s">
        <v>7300</v>
      </c>
      <c r="D774" s="18" t="s">
        <v>8130</v>
      </c>
      <c r="E774" s="18" t="s">
        <v>8131</v>
      </c>
      <c r="F774" s="18" t="s">
        <v>1769</v>
      </c>
      <c r="G774" s="18" t="s">
        <v>1770</v>
      </c>
      <c r="H774" s="18" t="s">
        <v>1771</v>
      </c>
      <c r="I774" s="18" t="s">
        <v>23</v>
      </c>
      <c r="J774" s="20" t="s">
        <v>29</v>
      </c>
      <c r="K774" s="18" t="s">
        <v>30</v>
      </c>
      <c r="L774" s="21"/>
    </row>
    <row r="775">
      <c r="A775" s="18" t="s">
        <v>18</v>
      </c>
      <c r="B775" s="18" t="s">
        <v>1768</v>
      </c>
      <c r="C775" s="18" t="s">
        <v>7300</v>
      </c>
      <c r="D775" s="18" t="s">
        <v>8132</v>
      </c>
      <c r="E775" s="18" t="s">
        <v>8133</v>
      </c>
      <c r="F775" s="18" t="s">
        <v>1772</v>
      </c>
      <c r="G775" s="18" t="s">
        <v>619</v>
      </c>
      <c r="H775" s="18" t="s">
        <v>853</v>
      </c>
      <c r="I775" s="18" t="s">
        <v>74</v>
      </c>
      <c r="J775" s="20" t="s">
        <v>40</v>
      </c>
      <c r="K775" s="18" t="s">
        <v>30</v>
      </c>
      <c r="L775" s="21"/>
    </row>
    <row r="776">
      <c r="A776" s="18" t="s">
        <v>18</v>
      </c>
      <c r="B776" s="18" t="s">
        <v>1768</v>
      </c>
      <c r="C776" s="18" t="s">
        <v>7300</v>
      </c>
      <c r="D776" s="18" t="s">
        <v>7313</v>
      </c>
      <c r="E776" s="18" t="s">
        <v>8134</v>
      </c>
      <c r="F776" s="18" t="s">
        <v>1773</v>
      </c>
      <c r="G776" s="18" t="s">
        <v>89</v>
      </c>
      <c r="H776" s="18" t="s">
        <v>1774</v>
      </c>
      <c r="I776" s="18" t="s">
        <v>36</v>
      </c>
      <c r="J776" s="20" t="s">
        <v>56</v>
      </c>
      <c r="K776" s="18" t="s">
        <v>37</v>
      </c>
      <c r="L776" s="21"/>
    </row>
    <row r="777">
      <c r="A777" s="18" t="s">
        <v>18</v>
      </c>
      <c r="B777" s="18" t="s">
        <v>1768</v>
      </c>
      <c r="C777" s="18" t="s">
        <v>7300</v>
      </c>
      <c r="D777" s="18" t="s">
        <v>8135</v>
      </c>
      <c r="E777" s="18" t="s">
        <v>7359</v>
      </c>
      <c r="F777" s="18" t="s">
        <v>1775</v>
      </c>
      <c r="G777" s="18" t="s">
        <v>378</v>
      </c>
      <c r="H777" s="18" t="s">
        <v>672</v>
      </c>
      <c r="I777" s="18" t="s">
        <v>216</v>
      </c>
      <c r="J777" s="20" t="s">
        <v>56</v>
      </c>
      <c r="K777" s="18" t="s">
        <v>37</v>
      </c>
      <c r="L777" s="21"/>
    </row>
    <row r="778">
      <c r="A778" s="18" t="s">
        <v>18</v>
      </c>
      <c r="B778" s="18" t="s">
        <v>1768</v>
      </c>
      <c r="C778" s="18" t="s">
        <v>7300</v>
      </c>
      <c r="D778" s="18" t="s">
        <v>7309</v>
      </c>
      <c r="E778" s="18" t="s">
        <v>7424</v>
      </c>
      <c r="F778" s="18" t="s">
        <v>416</v>
      </c>
      <c r="G778" s="18" t="s">
        <v>34</v>
      </c>
      <c r="H778" s="18" t="s">
        <v>728</v>
      </c>
      <c r="I778" s="18" t="s">
        <v>36</v>
      </c>
      <c r="J778" s="20" t="s">
        <v>40</v>
      </c>
      <c r="K778" s="18" t="s">
        <v>37</v>
      </c>
      <c r="L778" s="21"/>
    </row>
    <row r="779">
      <c r="A779" s="18" t="s">
        <v>18</v>
      </c>
      <c r="B779" s="18" t="s">
        <v>1768</v>
      </c>
      <c r="C779" s="18" t="s">
        <v>7300</v>
      </c>
      <c r="D779" s="18" t="s">
        <v>7309</v>
      </c>
      <c r="E779" s="18" t="s">
        <v>8136</v>
      </c>
      <c r="F779" s="18" t="s">
        <v>1776</v>
      </c>
      <c r="G779" s="18" t="s">
        <v>34</v>
      </c>
      <c r="H779" s="18" t="s">
        <v>1777</v>
      </c>
      <c r="I779" s="18" t="s">
        <v>36</v>
      </c>
      <c r="J779" s="20" t="s">
        <v>56</v>
      </c>
      <c r="K779" s="18" t="s">
        <v>30</v>
      </c>
      <c r="L779" s="21"/>
    </row>
    <row r="780">
      <c r="A780" s="18" t="s">
        <v>18</v>
      </c>
      <c r="B780" s="18" t="s">
        <v>1768</v>
      </c>
      <c r="C780" s="18" t="s">
        <v>7300</v>
      </c>
      <c r="D780" s="18" t="s">
        <v>7309</v>
      </c>
      <c r="E780" s="18" t="s">
        <v>8137</v>
      </c>
      <c r="F780" s="18" t="s">
        <v>1778</v>
      </c>
      <c r="G780" s="18" t="s">
        <v>34</v>
      </c>
      <c r="H780" s="18" t="s">
        <v>1779</v>
      </c>
      <c r="I780" s="18" t="s">
        <v>36</v>
      </c>
      <c r="J780" s="20" t="s">
        <v>56</v>
      </c>
      <c r="K780" s="18" t="s">
        <v>37</v>
      </c>
      <c r="L780" s="21"/>
    </row>
    <row r="781">
      <c r="A781" s="18" t="s">
        <v>18</v>
      </c>
      <c r="B781" s="18" t="s">
        <v>1768</v>
      </c>
      <c r="C781" s="18" t="s">
        <v>7300</v>
      </c>
      <c r="D781" s="18" t="s">
        <v>7591</v>
      </c>
      <c r="E781" s="18" t="s">
        <v>8131</v>
      </c>
      <c r="F781" s="18" t="s">
        <v>1780</v>
      </c>
      <c r="G781" s="18" t="s">
        <v>66</v>
      </c>
      <c r="H781" s="18" t="s">
        <v>1771</v>
      </c>
      <c r="I781" s="18" t="s">
        <v>55</v>
      </c>
      <c r="J781" s="20" t="s">
        <v>24</v>
      </c>
      <c r="K781" s="18" t="s">
        <v>30</v>
      </c>
      <c r="L781" s="21"/>
    </row>
    <row r="782">
      <c r="A782" s="18" t="s">
        <v>18</v>
      </c>
      <c r="B782" s="18" t="s">
        <v>1768</v>
      </c>
      <c r="C782" s="18" t="s">
        <v>7300</v>
      </c>
      <c r="D782" s="18" t="s">
        <v>8138</v>
      </c>
      <c r="E782" s="18" t="s">
        <v>8139</v>
      </c>
      <c r="F782" s="18" t="s">
        <v>1781</v>
      </c>
      <c r="G782" s="18" t="s">
        <v>1782</v>
      </c>
      <c r="H782" s="18" t="s">
        <v>738</v>
      </c>
      <c r="I782" s="18" t="s">
        <v>1783</v>
      </c>
      <c r="J782" s="20" t="s">
        <v>56</v>
      </c>
      <c r="K782" s="18" t="s">
        <v>37</v>
      </c>
      <c r="L782" s="21"/>
    </row>
    <row r="783">
      <c r="A783" s="18" t="s">
        <v>18</v>
      </c>
      <c r="B783" s="18" t="s">
        <v>1784</v>
      </c>
      <c r="C783" s="18" t="s">
        <v>7203</v>
      </c>
      <c r="D783" s="18" t="s">
        <v>7718</v>
      </c>
      <c r="E783" s="18" t="s">
        <v>8140</v>
      </c>
      <c r="F783" s="18" t="s">
        <v>1785</v>
      </c>
      <c r="G783" s="18" t="s">
        <v>34</v>
      </c>
      <c r="H783" s="18" t="s">
        <v>990</v>
      </c>
      <c r="I783" s="18" t="s">
        <v>36</v>
      </c>
      <c r="J783" s="20" t="s">
        <v>29</v>
      </c>
      <c r="K783" s="18" t="s">
        <v>37</v>
      </c>
      <c r="L783" s="21"/>
    </row>
    <row r="784">
      <c r="A784" s="18" t="s">
        <v>18</v>
      </c>
      <c r="B784" s="18" t="s">
        <v>1784</v>
      </c>
      <c r="C784" s="18" t="s">
        <v>7203</v>
      </c>
      <c r="D784" s="18" t="s">
        <v>7215</v>
      </c>
      <c r="E784" s="18" t="s">
        <v>8141</v>
      </c>
      <c r="F784" s="18" t="s">
        <v>711</v>
      </c>
      <c r="G784" s="18" t="s">
        <v>43</v>
      </c>
      <c r="H784" s="18" t="s">
        <v>83</v>
      </c>
      <c r="I784" s="18" t="s">
        <v>84</v>
      </c>
      <c r="J784" s="20" t="s">
        <v>29</v>
      </c>
      <c r="K784" s="18" t="s">
        <v>37</v>
      </c>
      <c r="L784" s="21"/>
    </row>
    <row r="785">
      <c r="A785" s="18" t="s">
        <v>18</v>
      </c>
      <c r="B785" s="18" t="s">
        <v>1784</v>
      </c>
      <c r="C785" s="18" t="s">
        <v>7203</v>
      </c>
      <c r="D785" s="18" t="s">
        <v>7215</v>
      </c>
      <c r="E785" s="18" t="s">
        <v>8142</v>
      </c>
      <c r="F785" s="18" t="s">
        <v>1786</v>
      </c>
      <c r="G785" s="18" t="s">
        <v>43</v>
      </c>
      <c r="H785" s="18" t="s">
        <v>1787</v>
      </c>
      <c r="I785" s="18" t="s">
        <v>84</v>
      </c>
      <c r="J785" s="20" t="s">
        <v>56</v>
      </c>
      <c r="K785" s="18" t="s">
        <v>30</v>
      </c>
      <c r="L785" s="21"/>
    </row>
    <row r="786">
      <c r="A786" s="18" t="s">
        <v>18</v>
      </c>
      <c r="B786" s="18" t="s">
        <v>1784</v>
      </c>
      <c r="C786" s="18" t="s">
        <v>7203</v>
      </c>
      <c r="D786" s="18" t="s">
        <v>7850</v>
      </c>
      <c r="E786" s="18" t="s">
        <v>7855</v>
      </c>
      <c r="F786" s="18" t="s">
        <v>1788</v>
      </c>
      <c r="G786" s="18" t="s">
        <v>89</v>
      </c>
      <c r="H786" s="18" t="s">
        <v>1789</v>
      </c>
      <c r="I786" s="18" t="s">
        <v>36</v>
      </c>
      <c r="J786" s="20" t="s">
        <v>24</v>
      </c>
      <c r="K786" s="18" t="s">
        <v>37</v>
      </c>
      <c r="L786" s="21"/>
    </row>
    <row r="787">
      <c r="A787" s="18" t="s">
        <v>18</v>
      </c>
      <c r="B787" s="18" t="s">
        <v>1784</v>
      </c>
      <c r="C787" s="18" t="s">
        <v>7203</v>
      </c>
      <c r="D787" s="18" t="s">
        <v>8143</v>
      </c>
      <c r="E787" s="18" t="s">
        <v>8144</v>
      </c>
      <c r="F787" s="18" t="s">
        <v>1790</v>
      </c>
      <c r="G787" s="18" t="s">
        <v>782</v>
      </c>
      <c r="H787" s="18" t="s">
        <v>1791</v>
      </c>
      <c r="I787" s="18" t="s">
        <v>84</v>
      </c>
      <c r="J787" s="20" t="s">
        <v>24</v>
      </c>
      <c r="K787" s="18" t="s">
        <v>37</v>
      </c>
      <c r="L787" s="21"/>
    </row>
    <row r="788">
      <c r="A788" s="18" t="s">
        <v>18</v>
      </c>
      <c r="B788" s="18" t="s">
        <v>1784</v>
      </c>
      <c r="C788" s="18" t="s">
        <v>7203</v>
      </c>
      <c r="D788" s="18" t="s">
        <v>8145</v>
      </c>
      <c r="E788" s="18" t="s">
        <v>7849</v>
      </c>
      <c r="F788" s="18" t="s">
        <v>1792</v>
      </c>
      <c r="G788" s="18" t="s">
        <v>99</v>
      </c>
      <c r="H788" s="18" t="s">
        <v>96</v>
      </c>
      <c r="I788" s="18" t="s">
        <v>23</v>
      </c>
      <c r="J788" s="20" t="s">
        <v>29</v>
      </c>
      <c r="K788" s="18" t="s">
        <v>37</v>
      </c>
      <c r="L788" s="21"/>
    </row>
    <row r="789">
      <c r="A789" s="18" t="s">
        <v>18</v>
      </c>
      <c r="B789" s="18" t="s">
        <v>1784</v>
      </c>
      <c r="C789" s="18" t="s">
        <v>7203</v>
      </c>
      <c r="D789" s="18" t="s">
        <v>8145</v>
      </c>
      <c r="E789" s="18" t="s">
        <v>7851</v>
      </c>
      <c r="F789" s="18" t="s">
        <v>1793</v>
      </c>
      <c r="G789" s="18" t="s">
        <v>99</v>
      </c>
      <c r="H789" s="18" t="s">
        <v>1794</v>
      </c>
      <c r="I789" s="18" t="s">
        <v>23</v>
      </c>
      <c r="J789" s="20" t="s">
        <v>29</v>
      </c>
      <c r="K789" s="18" t="s">
        <v>37</v>
      </c>
      <c r="L789" s="21"/>
    </row>
    <row r="790">
      <c r="A790" s="18" t="s">
        <v>18</v>
      </c>
      <c r="B790" s="18" t="s">
        <v>1784</v>
      </c>
      <c r="C790" s="18" t="s">
        <v>7203</v>
      </c>
      <c r="D790" s="18" t="s">
        <v>8146</v>
      </c>
      <c r="E790" s="18" t="s">
        <v>8147</v>
      </c>
      <c r="F790" s="18" t="s">
        <v>1795</v>
      </c>
      <c r="G790" s="18" t="s">
        <v>1315</v>
      </c>
      <c r="H790" s="18" t="s">
        <v>984</v>
      </c>
      <c r="I790" s="18" t="s">
        <v>7873</v>
      </c>
      <c r="J790" s="20" t="s">
        <v>24</v>
      </c>
      <c r="K790" s="18" t="s">
        <v>37</v>
      </c>
      <c r="L790" s="21"/>
    </row>
    <row r="791">
      <c r="A791" s="18" t="s">
        <v>18</v>
      </c>
      <c r="B791" s="18" t="s">
        <v>1784</v>
      </c>
      <c r="C791" s="18" t="s">
        <v>7203</v>
      </c>
      <c r="D791" s="18" t="s">
        <v>7718</v>
      </c>
      <c r="E791" s="18" t="s">
        <v>8148</v>
      </c>
      <c r="F791" s="18" t="s">
        <v>1796</v>
      </c>
      <c r="G791" s="18" t="s">
        <v>48</v>
      </c>
      <c r="H791" s="18" t="s">
        <v>1797</v>
      </c>
      <c r="I791" s="18" t="s">
        <v>44</v>
      </c>
      <c r="J791" s="20" t="s">
        <v>40</v>
      </c>
      <c r="K791" s="18" t="s">
        <v>30</v>
      </c>
      <c r="L791" s="21"/>
    </row>
    <row r="792">
      <c r="A792" s="18" t="s">
        <v>18</v>
      </c>
      <c r="B792" s="18" t="s">
        <v>1784</v>
      </c>
      <c r="C792" s="18" t="s">
        <v>7203</v>
      </c>
      <c r="D792" s="18" t="s">
        <v>7214</v>
      </c>
      <c r="E792" s="18" t="s">
        <v>8149</v>
      </c>
      <c r="F792" s="18" t="s">
        <v>1798</v>
      </c>
      <c r="G792" s="18" t="s">
        <v>42</v>
      </c>
      <c r="H792" s="18" t="s">
        <v>1023</v>
      </c>
      <c r="I792" s="18" t="s">
        <v>44</v>
      </c>
      <c r="J792" s="20" t="s">
        <v>40</v>
      </c>
      <c r="K792" s="18" t="s">
        <v>25</v>
      </c>
      <c r="L792" s="21"/>
    </row>
    <row r="793">
      <c r="A793" s="18" t="s">
        <v>18</v>
      </c>
      <c r="B793" s="18" t="s">
        <v>1784</v>
      </c>
      <c r="C793" s="18" t="s">
        <v>7203</v>
      </c>
      <c r="D793" s="18" t="s">
        <v>8150</v>
      </c>
      <c r="E793" s="18" t="s">
        <v>8151</v>
      </c>
      <c r="F793" s="18" t="s">
        <v>1799</v>
      </c>
      <c r="G793" s="18" t="s">
        <v>1800</v>
      </c>
      <c r="H793" s="18" t="s">
        <v>1801</v>
      </c>
      <c r="I793" s="18" t="s">
        <v>23</v>
      </c>
      <c r="J793" s="20" t="s">
        <v>24</v>
      </c>
      <c r="K793" s="18" t="s">
        <v>37</v>
      </c>
      <c r="L793" s="21"/>
    </row>
    <row r="794">
      <c r="A794" s="18" t="s">
        <v>18</v>
      </c>
      <c r="B794" s="18" t="s">
        <v>1802</v>
      </c>
      <c r="C794" s="18" t="s">
        <v>7203</v>
      </c>
      <c r="D794" s="18" t="s">
        <v>8152</v>
      </c>
      <c r="E794" s="18" t="s">
        <v>8153</v>
      </c>
      <c r="F794" s="18" t="s">
        <v>1803</v>
      </c>
      <c r="G794" s="18" t="s">
        <v>114</v>
      </c>
      <c r="H794" s="18" t="s">
        <v>667</v>
      </c>
      <c r="I794" s="18" t="s">
        <v>84</v>
      </c>
      <c r="J794" s="20" t="s">
        <v>24</v>
      </c>
      <c r="K794" s="18" t="s">
        <v>30</v>
      </c>
      <c r="L794" s="21"/>
    </row>
    <row r="795">
      <c r="A795" s="18" t="s">
        <v>18</v>
      </c>
      <c r="B795" s="18" t="s">
        <v>1802</v>
      </c>
      <c r="C795" s="18" t="s">
        <v>7203</v>
      </c>
      <c r="D795" s="18" t="s">
        <v>8154</v>
      </c>
      <c r="E795" s="18" t="s">
        <v>8155</v>
      </c>
      <c r="F795" s="18" t="s">
        <v>110</v>
      </c>
      <c r="G795" s="18" t="s">
        <v>111</v>
      </c>
      <c r="H795" s="18" t="s">
        <v>109</v>
      </c>
      <c r="I795" s="18" t="s">
        <v>84</v>
      </c>
      <c r="J795" s="20" t="s">
        <v>24</v>
      </c>
      <c r="K795" s="18" t="s">
        <v>37</v>
      </c>
      <c r="L795" s="21"/>
    </row>
    <row r="796">
      <c r="A796" s="18" t="s">
        <v>18</v>
      </c>
      <c r="B796" s="18" t="s">
        <v>1802</v>
      </c>
      <c r="C796" s="18" t="s">
        <v>7203</v>
      </c>
      <c r="D796" s="18" t="s">
        <v>7781</v>
      </c>
      <c r="E796" s="18" t="s">
        <v>8156</v>
      </c>
      <c r="F796" s="18" t="s">
        <v>1804</v>
      </c>
      <c r="G796" s="18" t="s">
        <v>48</v>
      </c>
      <c r="H796" s="18" t="s">
        <v>1228</v>
      </c>
      <c r="I796" s="18" t="s">
        <v>44</v>
      </c>
      <c r="J796" s="20" t="s">
        <v>24</v>
      </c>
      <c r="K796" s="18" t="s">
        <v>37</v>
      </c>
      <c r="L796" s="21"/>
    </row>
    <row r="797">
      <c r="A797" s="18" t="s">
        <v>18</v>
      </c>
      <c r="B797" s="18" t="s">
        <v>1802</v>
      </c>
      <c r="C797" s="18" t="s">
        <v>7203</v>
      </c>
      <c r="D797" s="18" t="s">
        <v>8157</v>
      </c>
      <c r="E797" s="18" t="s">
        <v>8158</v>
      </c>
      <c r="F797" s="18" t="s">
        <v>831</v>
      </c>
      <c r="G797" s="18" t="s">
        <v>72</v>
      </c>
      <c r="H797" s="18" t="s">
        <v>60</v>
      </c>
      <c r="I797" s="18" t="s">
        <v>74</v>
      </c>
      <c r="J797" s="20" t="s">
        <v>24</v>
      </c>
      <c r="K797" s="18" t="s">
        <v>37</v>
      </c>
      <c r="L797" s="21"/>
    </row>
    <row r="798">
      <c r="A798" s="18" t="s">
        <v>18</v>
      </c>
      <c r="B798" s="18" t="s">
        <v>1802</v>
      </c>
      <c r="C798" s="18" t="s">
        <v>7203</v>
      </c>
      <c r="D798" s="18" t="s">
        <v>8157</v>
      </c>
      <c r="E798" s="18" t="s">
        <v>7851</v>
      </c>
      <c r="F798" s="18" t="s">
        <v>1805</v>
      </c>
      <c r="G798" s="18" t="s">
        <v>72</v>
      </c>
      <c r="H798" s="18" t="s">
        <v>1794</v>
      </c>
      <c r="I798" s="18" t="s">
        <v>74</v>
      </c>
      <c r="J798" s="20" t="s">
        <v>24</v>
      </c>
      <c r="K798" s="18" t="s">
        <v>37</v>
      </c>
      <c r="L798" s="21"/>
    </row>
    <row r="799">
      <c r="A799" s="18" t="s">
        <v>18</v>
      </c>
      <c r="B799" s="18" t="s">
        <v>1802</v>
      </c>
      <c r="C799" s="18" t="s">
        <v>7203</v>
      </c>
      <c r="D799" s="18" t="s">
        <v>8157</v>
      </c>
      <c r="E799" s="18" t="s">
        <v>8159</v>
      </c>
      <c r="F799" s="18" t="s">
        <v>1806</v>
      </c>
      <c r="G799" s="18" t="s">
        <v>72</v>
      </c>
      <c r="H799" s="18" t="s">
        <v>1807</v>
      </c>
      <c r="I799" s="18" t="s">
        <v>74</v>
      </c>
      <c r="J799" s="20" t="s">
        <v>29</v>
      </c>
      <c r="K799" s="18" t="s">
        <v>37</v>
      </c>
      <c r="L799" s="21"/>
    </row>
    <row r="800">
      <c r="A800" s="18" t="s">
        <v>18</v>
      </c>
      <c r="B800" s="18" t="s">
        <v>1802</v>
      </c>
      <c r="C800" s="18" t="s">
        <v>7203</v>
      </c>
      <c r="D800" s="18" t="s">
        <v>7850</v>
      </c>
      <c r="E800" s="18" t="s">
        <v>7851</v>
      </c>
      <c r="F800" s="18" t="s">
        <v>1215</v>
      </c>
      <c r="G800" s="18" t="s">
        <v>89</v>
      </c>
      <c r="H800" s="18" t="s">
        <v>1794</v>
      </c>
      <c r="I800" s="18" t="s">
        <v>36</v>
      </c>
      <c r="J800" s="20" t="s">
        <v>24</v>
      </c>
      <c r="K800" s="18" t="s">
        <v>37</v>
      </c>
      <c r="L800" s="21"/>
    </row>
    <row r="801">
      <c r="A801" s="18" t="s">
        <v>18</v>
      </c>
      <c r="B801" s="18" t="s">
        <v>1802</v>
      </c>
      <c r="C801" s="18" t="s">
        <v>7203</v>
      </c>
      <c r="D801" s="18" t="s">
        <v>8160</v>
      </c>
      <c r="E801" s="18" t="s">
        <v>8161</v>
      </c>
      <c r="F801" s="18" t="s">
        <v>1808</v>
      </c>
      <c r="G801" s="18" t="s">
        <v>1809</v>
      </c>
      <c r="H801" s="18" t="s">
        <v>1810</v>
      </c>
      <c r="I801" s="18" t="s">
        <v>23</v>
      </c>
      <c r="J801" s="20" t="s">
        <v>40</v>
      </c>
      <c r="K801" s="18" t="s">
        <v>37</v>
      </c>
      <c r="L801" s="21"/>
    </row>
    <row r="802">
      <c r="A802" s="18" t="s">
        <v>18</v>
      </c>
      <c r="B802" s="18" t="s">
        <v>1802</v>
      </c>
      <c r="C802" s="18" t="s">
        <v>7203</v>
      </c>
      <c r="D802" s="18" t="s">
        <v>8145</v>
      </c>
      <c r="E802" s="18" t="s">
        <v>8162</v>
      </c>
      <c r="F802" s="18" t="s">
        <v>832</v>
      </c>
      <c r="G802" s="18" t="s">
        <v>99</v>
      </c>
      <c r="H802" s="18" t="s">
        <v>665</v>
      </c>
      <c r="I802" s="18" t="s">
        <v>23</v>
      </c>
      <c r="J802" s="20" t="s">
        <v>40</v>
      </c>
      <c r="K802" s="18" t="s">
        <v>37</v>
      </c>
      <c r="L802" s="21"/>
    </row>
    <row r="803">
      <c r="A803" s="18" t="s">
        <v>18</v>
      </c>
      <c r="B803" s="18" t="s">
        <v>1802</v>
      </c>
      <c r="C803" s="18" t="s">
        <v>7203</v>
      </c>
      <c r="D803" s="18" t="s">
        <v>8163</v>
      </c>
      <c r="E803" s="18" t="s">
        <v>8164</v>
      </c>
      <c r="F803" s="18" t="s">
        <v>1811</v>
      </c>
      <c r="G803" s="18" t="s">
        <v>1097</v>
      </c>
      <c r="H803" s="18" t="s">
        <v>1812</v>
      </c>
      <c r="I803" s="18" t="s">
        <v>206</v>
      </c>
      <c r="J803" s="20" t="s">
        <v>199</v>
      </c>
      <c r="K803" s="18" t="s">
        <v>37</v>
      </c>
      <c r="L803" s="21" t="s">
        <v>1813</v>
      </c>
    </row>
    <row r="804">
      <c r="A804" s="18" t="s">
        <v>18</v>
      </c>
      <c r="B804" s="18" t="s">
        <v>1802</v>
      </c>
      <c r="C804" s="18" t="s">
        <v>7203</v>
      </c>
      <c r="D804" s="18" t="s">
        <v>7844</v>
      </c>
      <c r="E804" s="18" t="s">
        <v>8165</v>
      </c>
      <c r="F804" s="18" t="s">
        <v>311</v>
      </c>
      <c r="G804" s="18" t="s">
        <v>34</v>
      </c>
      <c r="H804" s="18" t="s">
        <v>1249</v>
      </c>
      <c r="I804" s="18" t="s">
        <v>36</v>
      </c>
      <c r="J804" s="20" t="s">
        <v>40</v>
      </c>
      <c r="K804" s="18" t="s">
        <v>37</v>
      </c>
      <c r="L804" s="21"/>
    </row>
    <row r="805">
      <c r="A805" s="18" t="s">
        <v>18</v>
      </c>
      <c r="B805" s="18" t="s">
        <v>1802</v>
      </c>
      <c r="C805" s="18" t="s">
        <v>7203</v>
      </c>
      <c r="D805" s="18" t="s">
        <v>8166</v>
      </c>
      <c r="E805" s="18" t="s">
        <v>8167</v>
      </c>
      <c r="F805" s="18" t="s">
        <v>65</v>
      </c>
      <c r="G805" s="18" t="s">
        <v>66</v>
      </c>
      <c r="H805" s="18" t="s">
        <v>67</v>
      </c>
      <c r="I805" s="18" t="s">
        <v>55</v>
      </c>
      <c r="J805" s="20" t="s">
        <v>24</v>
      </c>
      <c r="K805" s="18" t="s">
        <v>37</v>
      </c>
      <c r="L805" s="21"/>
    </row>
    <row r="806">
      <c r="A806" s="18" t="s">
        <v>18</v>
      </c>
      <c r="B806" s="18" t="s">
        <v>1802</v>
      </c>
      <c r="C806" s="18" t="s">
        <v>7203</v>
      </c>
      <c r="D806" s="18" t="s">
        <v>8168</v>
      </c>
      <c r="E806" s="18" t="s">
        <v>8169</v>
      </c>
      <c r="F806" s="18" t="s">
        <v>1814</v>
      </c>
      <c r="G806" s="18" t="s">
        <v>1815</v>
      </c>
      <c r="H806" s="18" t="s">
        <v>372</v>
      </c>
      <c r="I806" s="18" t="s">
        <v>1816</v>
      </c>
      <c r="J806" s="20" t="s">
        <v>40</v>
      </c>
      <c r="K806" s="18" t="s">
        <v>37</v>
      </c>
      <c r="L806" s="21"/>
    </row>
    <row r="807">
      <c r="A807" s="18" t="s">
        <v>18</v>
      </c>
      <c r="B807" s="18" t="s">
        <v>1817</v>
      </c>
      <c r="C807" s="18" t="s">
        <v>7203</v>
      </c>
      <c r="D807" s="18" t="s">
        <v>7214</v>
      </c>
      <c r="E807" s="18" t="s">
        <v>8170</v>
      </c>
      <c r="F807" s="18" t="s">
        <v>1818</v>
      </c>
      <c r="G807" s="18" t="s">
        <v>42</v>
      </c>
      <c r="H807" s="18" t="s">
        <v>1819</v>
      </c>
      <c r="I807" s="18" t="s">
        <v>44</v>
      </c>
      <c r="J807" s="20" t="s">
        <v>24</v>
      </c>
      <c r="K807" s="18" t="s">
        <v>30</v>
      </c>
      <c r="L807" s="21"/>
    </row>
    <row r="808">
      <c r="A808" s="18" t="s">
        <v>18</v>
      </c>
      <c r="B808" s="18" t="s">
        <v>1817</v>
      </c>
      <c r="C808" s="18" t="s">
        <v>7203</v>
      </c>
      <c r="D808" s="18" t="s">
        <v>8171</v>
      </c>
      <c r="E808" s="18" t="s">
        <v>8172</v>
      </c>
      <c r="F808" s="18" t="s">
        <v>1820</v>
      </c>
      <c r="G808" s="18" t="s">
        <v>42</v>
      </c>
      <c r="H808" s="18" t="s">
        <v>120</v>
      </c>
      <c r="I808" s="18" t="s">
        <v>44</v>
      </c>
      <c r="J808" s="20" t="s">
        <v>40</v>
      </c>
      <c r="K808" s="18" t="s">
        <v>30</v>
      </c>
      <c r="L808" s="21"/>
    </row>
    <row r="809">
      <c r="A809" s="18" t="s">
        <v>18</v>
      </c>
      <c r="B809" s="18" t="s">
        <v>1817</v>
      </c>
      <c r="C809" s="18" t="s">
        <v>7203</v>
      </c>
      <c r="D809" s="18" t="s">
        <v>8173</v>
      </c>
      <c r="E809" s="18" t="s">
        <v>7725</v>
      </c>
      <c r="F809" s="18" t="s">
        <v>1821</v>
      </c>
      <c r="G809" s="18" t="s">
        <v>111</v>
      </c>
      <c r="H809" s="18" t="s">
        <v>1822</v>
      </c>
      <c r="I809" s="18" t="s">
        <v>84</v>
      </c>
      <c r="J809" s="20" t="s">
        <v>40</v>
      </c>
      <c r="K809" s="18" t="s">
        <v>37</v>
      </c>
      <c r="L809" s="21"/>
    </row>
    <row r="810">
      <c r="A810" s="18" t="s">
        <v>18</v>
      </c>
      <c r="B810" s="18" t="s">
        <v>1817</v>
      </c>
      <c r="C810" s="18" t="s">
        <v>7203</v>
      </c>
      <c r="D810" s="18" t="s">
        <v>7718</v>
      </c>
      <c r="E810" s="18" t="s">
        <v>8174</v>
      </c>
      <c r="F810" s="18" t="s">
        <v>1823</v>
      </c>
      <c r="G810" s="18" t="s">
        <v>48</v>
      </c>
      <c r="H810" s="18" t="s">
        <v>693</v>
      </c>
      <c r="I810" s="18" t="s">
        <v>44</v>
      </c>
      <c r="J810" s="20" t="s">
        <v>24</v>
      </c>
      <c r="K810" s="18" t="s">
        <v>86</v>
      </c>
      <c r="L810" s="21"/>
    </row>
    <row r="811">
      <c r="A811" s="18" t="s">
        <v>18</v>
      </c>
      <c r="B811" s="18" t="s">
        <v>1817</v>
      </c>
      <c r="C811" s="18" t="s">
        <v>7203</v>
      </c>
      <c r="D811" s="18" t="s">
        <v>7857</v>
      </c>
      <c r="E811" s="18" t="s">
        <v>8175</v>
      </c>
      <c r="F811" s="18" t="s">
        <v>1824</v>
      </c>
      <c r="G811" s="18" t="s">
        <v>117</v>
      </c>
      <c r="H811" s="18" t="s">
        <v>1825</v>
      </c>
      <c r="I811" s="18" t="s">
        <v>84</v>
      </c>
      <c r="J811" s="20" t="s">
        <v>40</v>
      </c>
      <c r="K811" s="18" t="s">
        <v>30</v>
      </c>
      <c r="L811" s="21"/>
    </row>
    <row r="812">
      <c r="A812" s="18" t="s">
        <v>18</v>
      </c>
      <c r="B812" s="18" t="s">
        <v>1817</v>
      </c>
      <c r="C812" s="18" t="s">
        <v>7203</v>
      </c>
      <c r="D812" s="18" t="s">
        <v>8176</v>
      </c>
      <c r="E812" s="18" t="s">
        <v>8147</v>
      </c>
      <c r="F812" s="18" t="s">
        <v>1826</v>
      </c>
      <c r="G812" s="18" t="s">
        <v>1315</v>
      </c>
      <c r="H812" s="18" t="s">
        <v>984</v>
      </c>
      <c r="I812" s="18" t="s">
        <v>7873</v>
      </c>
      <c r="J812" s="20" t="s">
        <v>40</v>
      </c>
      <c r="K812" s="18" t="s">
        <v>30</v>
      </c>
      <c r="L812" s="21"/>
    </row>
    <row r="813">
      <c r="A813" s="18" t="s">
        <v>18</v>
      </c>
      <c r="B813" s="18" t="s">
        <v>1817</v>
      </c>
      <c r="C813" s="18" t="s">
        <v>7203</v>
      </c>
      <c r="D813" s="18" t="s">
        <v>7844</v>
      </c>
      <c r="E813" s="18" t="s">
        <v>8177</v>
      </c>
      <c r="F813" s="18" t="s">
        <v>1578</v>
      </c>
      <c r="G813" s="18" t="s">
        <v>34</v>
      </c>
      <c r="H813" s="18" t="s">
        <v>1579</v>
      </c>
      <c r="I813" s="18" t="s">
        <v>36</v>
      </c>
      <c r="J813" s="20" t="s">
        <v>56</v>
      </c>
      <c r="K813" s="18" t="s">
        <v>30</v>
      </c>
      <c r="L813" s="21"/>
    </row>
    <row r="814">
      <c r="A814" s="18" t="s">
        <v>18</v>
      </c>
      <c r="B814" s="18" t="s">
        <v>1817</v>
      </c>
      <c r="C814" s="18" t="s">
        <v>7203</v>
      </c>
      <c r="D814" s="18" t="s">
        <v>8178</v>
      </c>
      <c r="E814" s="18" t="s">
        <v>7809</v>
      </c>
      <c r="F814" s="18" t="s">
        <v>1655</v>
      </c>
      <c r="G814" s="18" t="s">
        <v>62</v>
      </c>
      <c r="H814" s="18" t="s">
        <v>736</v>
      </c>
      <c r="I814" s="18" t="s">
        <v>36</v>
      </c>
      <c r="J814" s="20" t="s">
        <v>40</v>
      </c>
      <c r="K814" s="18" t="s">
        <v>30</v>
      </c>
      <c r="L814" s="21"/>
    </row>
    <row r="815">
      <c r="A815" s="18" t="s">
        <v>18</v>
      </c>
      <c r="B815" s="18" t="s">
        <v>1817</v>
      </c>
      <c r="C815" s="18" t="s">
        <v>7203</v>
      </c>
      <c r="D815" s="18" t="s">
        <v>8166</v>
      </c>
      <c r="E815" s="18" t="s">
        <v>8179</v>
      </c>
      <c r="F815" s="18" t="s">
        <v>1827</v>
      </c>
      <c r="G815" s="18" t="s">
        <v>66</v>
      </c>
      <c r="H815" s="18" t="s">
        <v>1828</v>
      </c>
      <c r="I815" s="18" t="s">
        <v>55</v>
      </c>
      <c r="J815" s="20" t="s">
        <v>24</v>
      </c>
      <c r="K815" s="18" t="s">
        <v>86</v>
      </c>
      <c r="L815" s="21"/>
    </row>
    <row r="816">
      <c r="A816" s="18" t="s">
        <v>18</v>
      </c>
      <c r="B816" s="18" t="s">
        <v>1817</v>
      </c>
      <c r="C816" s="18" t="s">
        <v>7203</v>
      </c>
      <c r="D816" s="18" t="s">
        <v>8180</v>
      </c>
      <c r="E816" s="18" t="s">
        <v>8181</v>
      </c>
      <c r="F816" s="18" t="s">
        <v>1829</v>
      </c>
      <c r="G816" s="18" t="s">
        <v>972</v>
      </c>
      <c r="H816" s="18" t="s">
        <v>1044</v>
      </c>
      <c r="I816" s="18" t="s">
        <v>84</v>
      </c>
      <c r="J816" s="20" t="s">
        <v>29</v>
      </c>
      <c r="K816" s="18" t="s">
        <v>86</v>
      </c>
      <c r="L816" s="21"/>
    </row>
    <row r="817">
      <c r="A817" s="18" t="s">
        <v>18</v>
      </c>
      <c r="B817" s="18" t="s">
        <v>1830</v>
      </c>
      <c r="C817" s="18" t="s">
        <v>7203</v>
      </c>
      <c r="D817" s="18" t="s">
        <v>7718</v>
      </c>
      <c r="E817" s="18" t="s">
        <v>7219</v>
      </c>
      <c r="F817" s="18" t="s">
        <v>1831</v>
      </c>
      <c r="G817" s="17" t="s">
        <v>48</v>
      </c>
      <c r="H817" s="18" t="s">
        <v>176</v>
      </c>
      <c r="I817" s="18" t="s">
        <v>44</v>
      </c>
      <c r="J817" s="20" t="s">
        <v>40</v>
      </c>
      <c r="K817" s="18" t="s">
        <v>25</v>
      </c>
      <c r="L817" s="21"/>
    </row>
    <row r="818">
      <c r="A818" s="18" t="s">
        <v>18</v>
      </c>
      <c r="B818" s="18" t="s">
        <v>1830</v>
      </c>
      <c r="C818" s="18" t="s">
        <v>7203</v>
      </c>
      <c r="D818" s="18" t="s">
        <v>8171</v>
      </c>
      <c r="E818" s="18" t="s">
        <v>8182</v>
      </c>
      <c r="F818" s="18" t="s">
        <v>1832</v>
      </c>
      <c r="G818" s="18" t="s">
        <v>42</v>
      </c>
      <c r="H818" s="18" t="s">
        <v>1833</v>
      </c>
      <c r="I818" s="18" t="s">
        <v>44</v>
      </c>
      <c r="J818" s="20" t="s">
        <v>24</v>
      </c>
      <c r="K818" s="18" t="s">
        <v>86</v>
      </c>
      <c r="L818" s="21"/>
    </row>
    <row r="819">
      <c r="A819" s="18" t="s">
        <v>18</v>
      </c>
      <c r="B819" s="18" t="s">
        <v>1830</v>
      </c>
      <c r="C819" s="18" t="s">
        <v>7203</v>
      </c>
      <c r="D819" s="18" t="s">
        <v>8183</v>
      </c>
      <c r="E819" s="18" t="s">
        <v>8184</v>
      </c>
      <c r="F819" s="18" t="s">
        <v>1834</v>
      </c>
      <c r="G819" s="18" t="s">
        <v>1835</v>
      </c>
      <c r="H819" s="18" t="s">
        <v>1836</v>
      </c>
      <c r="I819" s="18" t="s">
        <v>206</v>
      </c>
      <c r="J819" s="20" t="s">
        <v>24</v>
      </c>
      <c r="K819" s="18" t="s">
        <v>30</v>
      </c>
      <c r="L819" s="21"/>
    </row>
    <row r="820">
      <c r="A820" s="18" t="s">
        <v>18</v>
      </c>
      <c r="B820" s="18" t="s">
        <v>1830</v>
      </c>
      <c r="C820" s="18" t="s">
        <v>7203</v>
      </c>
      <c r="D820" s="18" t="s">
        <v>7718</v>
      </c>
      <c r="E820" s="18" t="s">
        <v>8185</v>
      </c>
      <c r="F820" s="18" t="s">
        <v>1837</v>
      </c>
      <c r="G820" s="18" t="s">
        <v>48</v>
      </c>
      <c r="H820" s="18" t="s">
        <v>1838</v>
      </c>
      <c r="I820" s="18" t="s">
        <v>44</v>
      </c>
      <c r="J820" s="20" t="s">
        <v>24</v>
      </c>
      <c r="K820" s="18" t="s">
        <v>86</v>
      </c>
      <c r="L820" s="21"/>
    </row>
    <row r="821">
      <c r="A821" s="18" t="s">
        <v>18</v>
      </c>
      <c r="B821" s="18" t="s">
        <v>1830</v>
      </c>
      <c r="C821" s="18" t="s">
        <v>7203</v>
      </c>
      <c r="D821" s="18" t="s">
        <v>8145</v>
      </c>
      <c r="E821" s="18" t="s">
        <v>8186</v>
      </c>
      <c r="F821" s="18" t="s">
        <v>1839</v>
      </c>
      <c r="G821" s="18" t="s">
        <v>99</v>
      </c>
      <c r="H821" s="18" t="s">
        <v>888</v>
      </c>
      <c r="I821" s="18" t="s">
        <v>23</v>
      </c>
      <c r="J821" s="20" t="s">
        <v>24</v>
      </c>
      <c r="K821" s="18" t="s">
        <v>86</v>
      </c>
      <c r="L821" s="21"/>
    </row>
    <row r="822">
      <c r="A822" s="18" t="s">
        <v>18</v>
      </c>
      <c r="B822" s="18" t="s">
        <v>1830</v>
      </c>
      <c r="C822" s="18" t="s">
        <v>7203</v>
      </c>
      <c r="D822" s="18" t="s">
        <v>8145</v>
      </c>
      <c r="E822" s="18" t="s">
        <v>8187</v>
      </c>
      <c r="F822" s="18" t="s">
        <v>832</v>
      </c>
      <c r="G822" s="18" t="s">
        <v>99</v>
      </c>
      <c r="H822" s="18" t="s">
        <v>665</v>
      </c>
      <c r="I822" s="18" t="s">
        <v>23</v>
      </c>
      <c r="J822" s="20" t="s">
        <v>24</v>
      </c>
      <c r="K822" s="18" t="s">
        <v>86</v>
      </c>
      <c r="L822" s="21"/>
    </row>
    <row r="823">
      <c r="A823" s="18" t="s">
        <v>18</v>
      </c>
      <c r="B823" s="18" t="s">
        <v>1830</v>
      </c>
      <c r="C823" s="18" t="s">
        <v>7203</v>
      </c>
      <c r="D823" s="18" t="s">
        <v>8145</v>
      </c>
      <c r="E823" s="18" t="s">
        <v>8188</v>
      </c>
      <c r="F823" s="18" t="s">
        <v>916</v>
      </c>
      <c r="G823" s="18" t="s">
        <v>99</v>
      </c>
      <c r="H823" s="18" t="s">
        <v>1840</v>
      </c>
      <c r="I823" s="18" t="s">
        <v>23</v>
      </c>
      <c r="J823" s="20" t="s">
        <v>29</v>
      </c>
      <c r="K823" s="18" t="s">
        <v>30</v>
      </c>
      <c r="L823" s="21"/>
    </row>
    <row r="824">
      <c r="A824" s="18" t="s">
        <v>18</v>
      </c>
      <c r="B824" s="18" t="s">
        <v>1830</v>
      </c>
      <c r="C824" s="18" t="s">
        <v>7203</v>
      </c>
      <c r="D824" s="18" t="s">
        <v>8189</v>
      </c>
      <c r="E824" s="18" t="s">
        <v>8190</v>
      </c>
      <c r="F824" s="18" t="s">
        <v>1841</v>
      </c>
      <c r="G824" s="18" t="s">
        <v>1842</v>
      </c>
      <c r="H824" s="18" t="s">
        <v>1843</v>
      </c>
      <c r="I824" s="18" t="s">
        <v>206</v>
      </c>
      <c r="J824" s="20" t="s">
        <v>24</v>
      </c>
      <c r="K824" s="18" t="s">
        <v>37</v>
      </c>
      <c r="L824" s="21"/>
    </row>
    <row r="825">
      <c r="A825" s="18" t="s">
        <v>18</v>
      </c>
      <c r="B825" s="18" t="s">
        <v>1830</v>
      </c>
      <c r="C825" s="18" t="s">
        <v>7203</v>
      </c>
      <c r="D825" s="18" t="s">
        <v>7850</v>
      </c>
      <c r="E825" s="18" t="s">
        <v>8191</v>
      </c>
      <c r="F825" s="18" t="s">
        <v>88</v>
      </c>
      <c r="G825" s="18" t="s">
        <v>1383</v>
      </c>
      <c r="H825" s="18" t="s">
        <v>1034</v>
      </c>
      <c r="I825" s="18" t="s">
        <v>36</v>
      </c>
      <c r="J825" s="20" t="s">
        <v>24</v>
      </c>
      <c r="K825" s="18" t="s">
        <v>37</v>
      </c>
      <c r="L825" s="21"/>
    </row>
    <row r="826">
      <c r="A826" s="18" t="s">
        <v>18</v>
      </c>
      <c r="B826" s="18" t="s">
        <v>1830</v>
      </c>
      <c r="C826" s="18" t="s">
        <v>7203</v>
      </c>
      <c r="D826" s="18" t="s">
        <v>8192</v>
      </c>
      <c r="E826" s="18" t="s">
        <v>8193</v>
      </c>
      <c r="F826" s="18" t="s">
        <v>1846</v>
      </c>
      <c r="G826" s="18" t="s">
        <v>62</v>
      </c>
      <c r="H826" s="18" t="s">
        <v>1299</v>
      </c>
      <c r="I826" s="18" t="s">
        <v>36</v>
      </c>
      <c r="J826" s="20" t="s">
        <v>24</v>
      </c>
      <c r="K826" s="18" t="s">
        <v>37</v>
      </c>
      <c r="L826" s="21"/>
    </row>
    <row r="827">
      <c r="A827" s="18" t="s">
        <v>18</v>
      </c>
      <c r="B827" s="18" t="s">
        <v>1830</v>
      </c>
      <c r="C827" s="18" t="s">
        <v>7203</v>
      </c>
      <c r="D827" s="18" t="s">
        <v>8194</v>
      </c>
      <c r="E827" s="18" t="s">
        <v>7853</v>
      </c>
      <c r="F827" s="18" t="s">
        <v>1220</v>
      </c>
      <c r="G827" s="18" t="s">
        <v>117</v>
      </c>
      <c r="H827" s="18" t="s">
        <v>238</v>
      </c>
      <c r="I827" s="18" t="s">
        <v>84</v>
      </c>
      <c r="J827" s="20" t="s">
        <v>29</v>
      </c>
      <c r="K827" s="18" t="s">
        <v>30</v>
      </c>
      <c r="L827" s="21"/>
    </row>
    <row r="828">
      <c r="A828" s="18" t="s">
        <v>18</v>
      </c>
      <c r="B828" s="18" t="s">
        <v>1830</v>
      </c>
      <c r="C828" s="18" t="s">
        <v>7203</v>
      </c>
      <c r="D828" s="18" t="s">
        <v>7856</v>
      </c>
      <c r="E828" s="18" t="s">
        <v>7793</v>
      </c>
      <c r="F828" s="18" t="s">
        <v>1847</v>
      </c>
      <c r="G828" s="18" t="s">
        <v>266</v>
      </c>
      <c r="H828" s="18" t="s">
        <v>486</v>
      </c>
      <c r="I828" s="18" t="s">
        <v>84</v>
      </c>
      <c r="J828" s="20" t="s">
        <v>56</v>
      </c>
      <c r="K828" s="18" t="s">
        <v>30</v>
      </c>
      <c r="L828" s="21"/>
    </row>
    <row r="829">
      <c r="A829" s="18" t="s">
        <v>18</v>
      </c>
      <c r="B829" s="18" t="s">
        <v>1830</v>
      </c>
      <c r="C829" s="18" t="s">
        <v>7203</v>
      </c>
      <c r="D829" s="18" t="s">
        <v>8195</v>
      </c>
      <c r="E829" s="18" t="s">
        <v>8141</v>
      </c>
      <c r="F829" s="18" t="s">
        <v>218</v>
      </c>
      <c r="G829" s="18" t="s">
        <v>140</v>
      </c>
      <c r="H829" s="18" t="s">
        <v>83</v>
      </c>
      <c r="I829" s="18" t="s">
        <v>84</v>
      </c>
      <c r="J829" s="20" t="s">
        <v>24</v>
      </c>
      <c r="K829" s="18" t="s">
        <v>30</v>
      </c>
      <c r="L829" s="21"/>
    </row>
    <row r="830">
      <c r="A830" s="18" t="s">
        <v>18</v>
      </c>
      <c r="B830" s="18" t="s">
        <v>1830</v>
      </c>
      <c r="C830" s="18" t="s">
        <v>7203</v>
      </c>
      <c r="D830" s="18" t="s">
        <v>7800</v>
      </c>
      <c r="E830" s="18" t="s">
        <v>8196</v>
      </c>
      <c r="F830" s="18" t="s">
        <v>1848</v>
      </c>
      <c r="G830" s="18" t="s">
        <v>520</v>
      </c>
      <c r="H830" s="18" t="s">
        <v>1849</v>
      </c>
      <c r="I830" s="18" t="s">
        <v>74</v>
      </c>
      <c r="J830" s="20" t="s">
        <v>56</v>
      </c>
      <c r="K830" s="18" t="s">
        <v>30</v>
      </c>
      <c r="L830" s="21"/>
    </row>
    <row r="831">
      <c r="A831" s="18" t="s">
        <v>18</v>
      </c>
      <c r="B831" s="18" t="s">
        <v>1850</v>
      </c>
      <c r="C831" s="18" t="s">
        <v>7203</v>
      </c>
      <c r="D831" s="18" t="s">
        <v>8197</v>
      </c>
      <c r="E831" s="18" t="s">
        <v>8198</v>
      </c>
      <c r="F831" s="18" t="s">
        <v>1851</v>
      </c>
      <c r="G831" s="18" t="s">
        <v>1268</v>
      </c>
      <c r="H831" s="18" t="s">
        <v>489</v>
      </c>
      <c r="I831" s="18" t="s">
        <v>7873</v>
      </c>
      <c r="J831" s="20" t="s">
        <v>24</v>
      </c>
      <c r="K831" s="18" t="s">
        <v>37</v>
      </c>
      <c r="L831" s="21"/>
    </row>
    <row r="832">
      <c r="A832" s="18" t="s">
        <v>18</v>
      </c>
      <c r="B832" s="18" t="s">
        <v>1850</v>
      </c>
      <c r="C832" s="18" t="s">
        <v>7203</v>
      </c>
      <c r="D832" s="18" t="s">
        <v>8199</v>
      </c>
      <c r="E832" s="18" t="s">
        <v>8200</v>
      </c>
      <c r="F832" s="18" t="s">
        <v>1852</v>
      </c>
      <c r="G832" s="18" t="s">
        <v>1835</v>
      </c>
      <c r="H832" s="18" t="s">
        <v>60</v>
      </c>
      <c r="I832" s="18" t="s">
        <v>206</v>
      </c>
      <c r="J832" s="20" t="s">
        <v>56</v>
      </c>
      <c r="K832" s="18" t="s">
        <v>30</v>
      </c>
      <c r="L832" s="21"/>
    </row>
    <row r="833">
      <c r="A833" s="18" t="s">
        <v>18</v>
      </c>
      <c r="B833" s="18" t="s">
        <v>1850</v>
      </c>
      <c r="C833" s="18" t="s">
        <v>7203</v>
      </c>
      <c r="D833" s="18" t="s">
        <v>8201</v>
      </c>
      <c r="E833" s="18" t="s">
        <v>8202</v>
      </c>
      <c r="F833" s="18" t="s">
        <v>1853</v>
      </c>
      <c r="G833" s="18" t="s">
        <v>1854</v>
      </c>
      <c r="H833" s="18" t="s">
        <v>667</v>
      </c>
      <c r="I833" s="18" t="s">
        <v>36</v>
      </c>
      <c r="J833" s="20" t="s">
        <v>40</v>
      </c>
      <c r="K833" s="18" t="s">
        <v>86</v>
      </c>
      <c r="L833" s="21"/>
    </row>
    <row r="834">
      <c r="A834" s="18" t="s">
        <v>18</v>
      </c>
      <c r="B834" s="18" t="s">
        <v>1850</v>
      </c>
      <c r="C834" s="18" t="s">
        <v>7203</v>
      </c>
      <c r="D834" s="18" t="s">
        <v>8203</v>
      </c>
      <c r="E834" s="18" t="s">
        <v>8177</v>
      </c>
      <c r="F834" s="18" t="s">
        <v>1855</v>
      </c>
      <c r="G834" s="18" t="s">
        <v>34</v>
      </c>
      <c r="H834" s="18" t="s">
        <v>22</v>
      </c>
      <c r="I834" s="18" t="s">
        <v>36</v>
      </c>
      <c r="J834" s="20" t="s">
        <v>56</v>
      </c>
      <c r="K834" s="18" t="s">
        <v>30</v>
      </c>
      <c r="L834" s="21"/>
    </row>
    <row r="835">
      <c r="A835" s="18" t="s">
        <v>18</v>
      </c>
      <c r="B835" s="18" t="s">
        <v>1850</v>
      </c>
      <c r="C835" s="18" t="s">
        <v>7203</v>
      </c>
      <c r="D835" s="18" t="s">
        <v>7844</v>
      </c>
      <c r="E835" s="18" t="s">
        <v>7211</v>
      </c>
      <c r="F835" s="18" t="s">
        <v>33</v>
      </c>
      <c r="G835" s="18" t="s">
        <v>34</v>
      </c>
      <c r="H835" s="18" t="s">
        <v>35</v>
      </c>
      <c r="I835" s="18" t="s">
        <v>36</v>
      </c>
      <c r="J835" s="20" t="s">
        <v>29</v>
      </c>
      <c r="K835" s="18" t="s">
        <v>37</v>
      </c>
      <c r="L835" s="21"/>
    </row>
    <row r="836">
      <c r="A836" s="18" t="s">
        <v>18</v>
      </c>
      <c r="B836" s="18" t="s">
        <v>1850</v>
      </c>
      <c r="C836" s="18" t="s">
        <v>7203</v>
      </c>
      <c r="D836" s="18" t="s">
        <v>7214</v>
      </c>
      <c r="E836" s="18" t="s">
        <v>8204</v>
      </c>
      <c r="F836" s="18" t="s">
        <v>1856</v>
      </c>
      <c r="G836" s="18" t="s">
        <v>42</v>
      </c>
      <c r="H836" s="18" t="s">
        <v>1857</v>
      </c>
      <c r="I836" s="18" t="s">
        <v>44</v>
      </c>
      <c r="J836" s="20" t="s">
        <v>24</v>
      </c>
      <c r="K836" s="18" t="s">
        <v>37</v>
      </c>
      <c r="L836" s="21"/>
    </row>
    <row r="837">
      <c r="A837" s="18" t="s">
        <v>18</v>
      </c>
      <c r="B837" s="18" t="s">
        <v>1850</v>
      </c>
      <c r="C837" s="18" t="s">
        <v>7203</v>
      </c>
      <c r="D837" s="18" t="s">
        <v>8157</v>
      </c>
      <c r="E837" s="18" t="s">
        <v>8205</v>
      </c>
      <c r="F837" s="18" t="s">
        <v>831</v>
      </c>
      <c r="G837" s="18" t="s">
        <v>72</v>
      </c>
      <c r="H837" s="18" t="s">
        <v>60</v>
      </c>
      <c r="I837" s="18" t="s">
        <v>74</v>
      </c>
      <c r="J837" s="20" t="s">
        <v>24</v>
      </c>
      <c r="K837" s="18" t="s">
        <v>37</v>
      </c>
      <c r="L837" s="21"/>
    </row>
    <row r="838">
      <c r="A838" s="18" t="s">
        <v>18</v>
      </c>
      <c r="B838" s="18" t="s">
        <v>1850</v>
      </c>
      <c r="C838" s="18" t="s">
        <v>7203</v>
      </c>
      <c r="D838" s="18" t="s">
        <v>7800</v>
      </c>
      <c r="E838" s="18" t="s">
        <v>8206</v>
      </c>
      <c r="F838" s="18" t="s">
        <v>1858</v>
      </c>
      <c r="G838" s="18" t="s">
        <v>520</v>
      </c>
      <c r="H838" s="18" t="s">
        <v>1859</v>
      </c>
      <c r="I838" s="18" t="s">
        <v>74</v>
      </c>
      <c r="J838" s="20" t="s">
        <v>24</v>
      </c>
      <c r="K838" s="18" t="s">
        <v>30</v>
      </c>
      <c r="L838" s="21" t="s">
        <v>1860</v>
      </c>
    </row>
    <row r="839">
      <c r="A839" s="18" t="s">
        <v>18</v>
      </c>
      <c r="B839" s="18" t="s">
        <v>1850</v>
      </c>
      <c r="C839" s="18" t="s">
        <v>7203</v>
      </c>
      <c r="D839" s="18" t="s">
        <v>8207</v>
      </c>
      <c r="E839" s="18" t="s">
        <v>8208</v>
      </c>
      <c r="F839" s="18" t="s">
        <v>1861</v>
      </c>
      <c r="G839" s="18" t="s">
        <v>1862</v>
      </c>
      <c r="H839" s="18" t="s">
        <v>372</v>
      </c>
      <c r="I839" s="18" t="s">
        <v>7733</v>
      </c>
      <c r="J839" s="20" t="s">
        <v>40</v>
      </c>
      <c r="K839" s="18" t="s">
        <v>30</v>
      </c>
      <c r="L839" s="21"/>
    </row>
    <row r="840">
      <c r="A840" s="18" t="s">
        <v>18</v>
      </c>
      <c r="B840" s="18" t="s">
        <v>1850</v>
      </c>
      <c r="C840" s="18" t="s">
        <v>7203</v>
      </c>
      <c r="D840" s="18" t="s">
        <v>8209</v>
      </c>
      <c r="E840" s="18" t="s">
        <v>8210</v>
      </c>
      <c r="F840" s="18" t="s">
        <v>1863</v>
      </c>
      <c r="G840" s="18" t="s">
        <v>114</v>
      </c>
      <c r="H840" s="18" t="s">
        <v>164</v>
      </c>
      <c r="I840" s="18" t="s">
        <v>84</v>
      </c>
      <c r="J840" s="20" t="s">
        <v>24</v>
      </c>
      <c r="K840" s="18" t="s">
        <v>37</v>
      </c>
      <c r="L840" s="21"/>
    </row>
    <row r="841">
      <c r="A841" s="18" t="s">
        <v>18</v>
      </c>
      <c r="B841" s="18" t="s">
        <v>1850</v>
      </c>
      <c r="C841" s="18" t="s">
        <v>7203</v>
      </c>
      <c r="D841" s="18" t="s">
        <v>7857</v>
      </c>
      <c r="E841" s="18" t="s">
        <v>8211</v>
      </c>
      <c r="F841" s="18" t="s">
        <v>1220</v>
      </c>
      <c r="G841" s="18" t="s">
        <v>117</v>
      </c>
      <c r="H841" s="18" t="s">
        <v>238</v>
      </c>
      <c r="I841" s="18" t="s">
        <v>84</v>
      </c>
      <c r="J841" s="20" t="s">
        <v>199</v>
      </c>
      <c r="K841" s="18" t="s">
        <v>30</v>
      </c>
      <c r="L841" s="21"/>
    </row>
    <row r="842">
      <c r="A842" s="18" t="s">
        <v>18</v>
      </c>
      <c r="B842" s="18" t="s">
        <v>1850</v>
      </c>
      <c r="C842" s="18" t="s">
        <v>7203</v>
      </c>
      <c r="D842" s="18" t="s">
        <v>7215</v>
      </c>
      <c r="E842" s="18" t="s">
        <v>8212</v>
      </c>
      <c r="F842" s="18" t="s">
        <v>1864</v>
      </c>
      <c r="G842" s="18" t="s">
        <v>43</v>
      </c>
      <c r="H842" s="18" t="s">
        <v>1865</v>
      </c>
      <c r="I842" s="18" t="s">
        <v>84</v>
      </c>
      <c r="J842" s="20" t="s">
        <v>40</v>
      </c>
      <c r="K842" s="18" t="s">
        <v>37</v>
      </c>
      <c r="L842" s="21"/>
    </row>
    <row r="843">
      <c r="A843" s="18" t="s">
        <v>18</v>
      </c>
      <c r="B843" s="18" t="s">
        <v>1866</v>
      </c>
      <c r="C843" s="18" t="s">
        <v>7203</v>
      </c>
      <c r="D843" s="18" t="s">
        <v>7735</v>
      </c>
      <c r="E843" s="18" t="s">
        <v>8213</v>
      </c>
      <c r="F843" s="18" t="s">
        <v>1867</v>
      </c>
      <c r="G843" s="18" t="s">
        <v>988</v>
      </c>
      <c r="H843" s="18" t="s">
        <v>1868</v>
      </c>
      <c r="I843" s="18" t="s">
        <v>36</v>
      </c>
      <c r="J843" s="20" t="s">
        <v>56</v>
      </c>
      <c r="K843" s="18" t="s">
        <v>30</v>
      </c>
      <c r="L843" s="21"/>
    </row>
    <row r="844">
      <c r="A844" s="18" t="s">
        <v>18</v>
      </c>
      <c r="B844" s="18" t="s">
        <v>1866</v>
      </c>
      <c r="C844" s="18" t="s">
        <v>7203</v>
      </c>
      <c r="D844" s="18" t="s">
        <v>7735</v>
      </c>
      <c r="E844" s="18" t="s">
        <v>8214</v>
      </c>
      <c r="F844" s="18" t="s">
        <v>1869</v>
      </c>
      <c r="G844" s="18" t="s">
        <v>988</v>
      </c>
      <c r="H844" s="18" t="s">
        <v>1870</v>
      </c>
      <c r="I844" s="18" t="s">
        <v>36</v>
      </c>
      <c r="J844" s="20" t="s">
        <v>24</v>
      </c>
      <c r="K844" s="18" t="s">
        <v>30</v>
      </c>
      <c r="L844" s="21"/>
    </row>
    <row r="845">
      <c r="A845" s="18" t="s">
        <v>18</v>
      </c>
      <c r="B845" s="18" t="s">
        <v>1866</v>
      </c>
      <c r="C845" s="18" t="s">
        <v>7203</v>
      </c>
      <c r="D845" s="18" t="s">
        <v>8215</v>
      </c>
      <c r="E845" s="18" t="s">
        <v>8216</v>
      </c>
      <c r="F845" s="18" t="s">
        <v>1871</v>
      </c>
      <c r="G845" s="18" t="s">
        <v>99</v>
      </c>
      <c r="H845" s="18" t="s">
        <v>1872</v>
      </c>
      <c r="I845" s="18" t="s">
        <v>23</v>
      </c>
      <c r="J845" s="20" t="s">
        <v>56</v>
      </c>
      <c r="K845" s="18" t="s">
        <v>30</v>
      </c>
      <c r="L845" s="21"/>
    </row>
    <row r="846">
      <c r="A846" s="18" t="s">
        <v>18</v>
      </c>
      <c r="B846" s="18" t="s">
        <v>1866</v>
      </c>
      <c r="C846" s="18" t="s">
        <v>7203</v>
      </c>
      <c r="D846" s="18" t="s">
        <v>8215</v>
      </c>
      <c r="E846" s="18" t="s">
        <v>8217</v>
      </c>
      <c r="F846" s="18" t="s">
        <v>1873</v>
      </c>
      <c r="G846" s="18" t="s">
        <v>99</v>
      </c>
      <c r="H846" s="18" t="s">
        <v>1874</v>
      </c>
      <c r="I846" s="18" t="s">
        <v>23</v>
      </c>
      <c r="J846" s="20" t="s">
        <v>56</v>
      </c>
      <c r="K846" s="18" t="s">
        <v>30</v>
      </c>
      <c r="L846" s="21"/>
    </row>
    <row r="847">
      <c r="A847" s="18" t="s">
        <v>18</v>
      </c>
      <c r="B847" s="18" t="s">
        <v>1866</v>
      </c>
      <c r="C847" s="18" t="s">
        <v>7203</v>
      </c>
      <c r="D847" s="18" t="s">
        <v>7735</v>
      </c>
      <c r="E847" s="18" t="s">
        <v>8218</v>
      </c>
      <c r="F847" s="18" t="s">
        <v>1875</v>
      </c>
      <c r="G847" s="18" t="s">
        <v>99</v>
      </c>
      <c r="H847" s="18" t="s">
        <v>1876</v>
      </c>
      <c r="I847" s="18" t="s">
        <v>23</v>
      </c>
      <c r="J847" s="20" t="s">
        <v>56</v>
      </c>
      <c r="K847" s="18" t="s">
        <v>30</v>
      </c>
      <c r="L847" s="21"/>
    </row>
    <row r="848">
      <c r="A848" s="18" t="s">
        <v>18</v>
      </c>
      <c r="B848" s="18" t="s">
        <v>1866</v>
      </c>
      <c r="C848" s="18" t="s">
        <v>7203</v>
      </c>
      <c r="D848" s="18" t="s">
        <v>8219</v>
      </c>
      <c r="E848" s="18" t="s">
        <v>7851</v>
      </c>
      <c r="F848" s="18" t="s">
        <v>1877</v>
      </c>
      <c r="G848" s="18" t="s">
        <v>1198</v>
      </c>
      <c r="H848" s="18" t="s">
        <v>1878</v>
      </c>
      <c r="I848" s="18" t="s">
        <v>74</v>
      </c>
      <c r="J848" s="20" t="s">
        <v>56</v>
      </c>
      <c r="K848" s="18" t="s">
        <v>30</v>
      </c>
      <c r="L848" s="21"/>
    </row>
    <row r="849">
      <c r="A849" s="18" t="s">
        <v>18</v>
      </c>
      <c r="B849" s="18" t="s">
        <v>1866</v>
      </c>
      <c r="C849" s="18" t="s">
        <v>7203</v>
      </c>
      <c r="D849" s="18" t="s">
        <v>8220</v>
      </c>
      <c r="E849" s="18" t="s">
        <v>8221</v>
      </c>
      <c r="F849" s="18" t="s">
        <v>1879</v>
      </c>
      <c r="G849" s="18" t="s">
        <v>1880</v>
      </c>
      <c r="H849" s="18" t="s">
        <v>1881</v>
      </c>
      <c r="I849" s="18" t="s">
        <v>1882</v>
      </c>
      <c r="J849" s="20" t="s">
        <v>56</v>
      </c>
      <c r="K849" s="18" t="s">
        <v>30</v>
      </c>
      <c r="L849" s="21"/>
    </row>
    <row r="850">
      <c r="A850" s="18" t="s">
        <v>18</v>
      </c>
      <c r="B850" s="18" t="s">
        <v>1866</v>
      </c>
      <c r="C850" s="18" t="s">
        <v>7203</v>
      </c>
      <c r="D850" s="18" t="s">
        <v>8222</v>
      </c>
      <c r="E850" s="18" t="s">
        <v>8223</v>
      </c>
      <c r="F850" s="18" t="s">
        <v>1883</v>
      </c>
      <c r="G850" s="18" t="s">
        <v>1884</v>
      </c>
      <c r="H850" s="18" t="s">
        <v>1885</v>
      </c>
      <c r="I850" s="18" t="s">
        <v>1882</v>
      </c>
      <c r="J850" s="20" t="s">
        <v>56</v>
      </c>
      <c r="K850" s="18" t="s">
        <v>30</v>
      </c>
      <c r="L850" s="21"/>
    </row>
    <row r="851">
      <c r="A851" s="18" t="s">
        <v>18</v>
      </c>
      <c r="B851" s="18" t="s">
        <v>1886</v>
      </c>
      <c r="C851" s="18" t="s">
        <v>7203</v>
      </c>
      <c r="D851" s="18" t="s">
        <v>7718</v>
      </c>
      <c r="E851" s="18" t="s">
        <v>8224</v>
      </c>
      <c r="F851" s="18" t="s">
        <v>1887</v>
      </c>
      <c r="G851" s="18" t="s">
        <v>48</v>
      </c>
      <c r="H851" s="18" t="s">
        <v>176</v>
      </c>
      <c r="I851" s="18" t="s">
        <v>44</v>
      </c>
      <c r="J851" s="20" t="s">
        <v>29</v>
      </c>
      <c r="K851" s="18" t="s">
        <v>37</v>
      </c>
      <c r="L851" s="21"/>
    </row>
    <row r="852">
      <c r="A852" s="18" t="s">
        <v>18</v>
      </c>
      <c r="B852" s="18" t="s">
        <v>1886</v>
      </c>
      <c r="C852" s="18" t="s">
        <v>7203</v>
      </c>
      <c r="D852" s="18" t="s">
        <v>7735</v>
      </c>
      <c r="E852" s="18" t="s">
        <v>8225</v>
      </c>
      <c r="F852" s="18" t="s">
        <v>1888</v>
      </c>
      <c r="G852" s="18" t="s">
        <v>988</v>
      </c>
      <c r="H852" s="18" t="s">
        <v>1889</v>
      </c>
      <c r="I852" s="18" t="s">
        <v>36</v>
      </c>
      <c r="J852" s="20" t="s">
        <v>24</v>
      </c>
      <c r="K852" s="18" t="s">
        <v>37</v>
      </c>
      <c r="L852" s="21"/>
    </row>
    <row r="853">
      <c r="A853" s="18" t="s">
        <v>18</v>
      </c>
      <c r="B853" s="18" t="s">
        <v>1886</v>
      </c>
      <c r="C853" s="18" t="s">
        <v>7203</v>
      </c>
      <c r="D853" s="18" t="s">
        <v>8226</v>
      </c>
      <c r="E853" s="18" t="s">
        <v>8227</v>
      </c>
      <c r="F853" s="18" t="s">
        <v>1890</v>
      </c>
      <c r="G853" s="18" t="s">
        <v>1891</v>
      </c>
      <c r="H853" s="18" t="s">
        <v>1892</v>
      </c>
      <c r="I853" s="18" t="s">
        <v>44</v>
      </c>
      <c r="J853" s="20" t="s">
        <v>40</v>
      </c>
      <c r="K853" s="18" t="s">
        <v>86</v>
      </c>
      <c r="L853" s="21"/>
    </row>
    <row r="854">
      <c r="A854" s="18" t="s">
        <v>18</v>
      </c>
      <c r="B854" s="18" t="s">
        <v>1886</v>
      </c>
      <c r="C854" s="18" t="s">
        <v>7203</v>
      </c>
      <c r="D854" s="18" t="s">
        <v>8228</v>
      </c>
      <c r="E854" s="18" t="s">
        <v>8229</v>
      </c>
      <c r="F854" s="18" t="s">
        <v>1893</v>
      </c>
      <c r="G854" s="18" t="s">
        <v>1894</v>
      </c>
      <c r="H854" s="18" t="s">
        <v>1895</v>
      </c>
      <c r="I854" s="18" t="s">
        <v>44</v>
      </c>
      <c r="J854" s="20" t="s">
        <v>29</v>
      </c>
      <c r="K854" s="18" t="s">
        <v>37</v>
      </c>
      <c r="L854" s="21"/>
    </row>
    <row r="855">
      <c r="A855" s="18" t="s">
        <v>18</v>
      </c>
      <c r="B855" s="18" t="s">
        <v>1886</v>
      </c>
      <c r="C855" s="18" t="s">
        <v>7203</v>
      </c>
      <c r="D855" s="18" t="s">
        <v>8230</v>
      </c>
      <c r="E855" s="18" t="s">
        <v>8231</v>
      </c>
      <c r="F855" s="18" t="s">
        <v>1896</v>
      </c>
      <c r="G855" s="18" t="s">
        <v>1897</v>
      </c>
      <c r="H855" s="18" t="s">
        <v>489</v>
      </c>
      <c r="I855" s="18" t="s">
        <v>7608</v>
      </c>
      <c r="J855" s="20" t="s">
        <v>56</v>
      </c>
      <c r="K855" s="18" t="s">
        <v>86</v>
      </c>
      <c r="L855" s="21"/>
    </row>
    <row r="856">
      <c r="A856" s="18" t="s">
        <v>18</v>
      </c>
      <c r="B856" s="18" t="s">
        <v>1886</v>
      </c>
      <c r="C856" s="18" t="s">
        <v>7203</v>
      </c>
      <c r="D856" s="18" t="s">
        <v>8232</v>
      </c>
      <c r="E856" s="18" t="s">
        <v>8233</v>
      </c>
      <c r="F856" s="18" t="s">
        <v>1898</v>
      </c>
      <c r="G856" s="18" t="s">
        <v>1899</v>
      </c>
      <c r="H856" s="18" t="s">
        <v>1900</v>
      </c>
      <c r="I856" s="18" t="s">
        <v>1901</v>
      </c>
      <c r="J856" s="20" t="s">
        <v>199</v>
      </c>
      <c r="K856" s="18" t="s">
        <v>86</v>
      </c>
      <c r="L856" s="21"/>
    </row>
    <row r="857">
      <c r="A857" s="18" t="s">
        <v>18</v>
      </c>
      <c r="B857" s="18" t="s">
        <v>1886</v>
      </c>
      <c r="C857" s="18" t="s">
        <v>7203</v>
      </c>
      <c r="D857" s="18" t="s">
        <v>7215</v>
      </c>
      <c r="E857" s="18" t="s">
        <v>8234</v>
      </c>
      <c r="F857" s="18" t="s">
        <v>1902</v>
      </c>
      <c r="G857" s="18" t="s">
        <v>43</v>
      </c>
      <c r="H857" s="18" t="s">
        <v>1903</v>
      </c>
      <c r="I857" s="18" t="s">
        <v>84</v>
      </c>
      <c r="J857" s="20" t="s">
        <v>24</v>
      </c>
      <c r="K857" s="18" t="s">
        <v>37</v>
      </c>
      <c r="L857" s="21"/>
    </row>
    <row r="858">
      <c r="A858" s="18" t="s">
        <v>18</v>
      </c>
      <c r="B858" s="18" t="s">
        <v>1886</v>
      </c>
      <c r="C858" s="18" t="s">
        <v>7203</v>
      </c>
      <c r="D858" s="18" t="s">
        <v>7215</v>
      </c>
      <c r="E858" s="18" t="s">
        <v>8235</v>
      </c>
      <c r="F858" s="18" t="s">
        <v>132</v>
      </c>
      <c r="G858" s="18" t="s">
        <v>43</v>
      </c>
      <c r="H858" s="18" t="s">
        <v>133</v>
      </c>
      <c r="I858" s="18" t="s">
        <v>84</v>
      </c>
      <c r="J858" s="20" t="s">
        <v>29</v>
      </c>
      <c r="K858" s="18" t="s">
        <v>37</v>
      </c>
      <c r="L858" s="21"/>
    </row>
    <row r="859">
      <c r="A859" s="18" t="s">
        <v>18</v>
      </c>
      <c r="B859" s="18" t="s">
        <v>1886</v>
      </c>
      <c r="C859" s="18" t="s">
        <v>7203</v>
      </c>
      <c r="D859" s="18" t="s">
        <v>8209</v>
      </c>
      <c r="E859" s="18" t="s">
        <v>8236</v>
      </c>
      <c r="F859" s="18" t="s">
        <v>1904</v>
      </c>
      <c r="G859" s="18" t="s">
        <v>266</v>
      </c>
      <c r="H859" s="18" t="s">
        <v>1905</v>
      </c>
      <c r="I859" s="18" t="s">
        <v>84</v>
      </c>
      <c r="J859" s="20" t="s">
        <v>29</v>
      </c>
      <c r="K859" s="18" t="s">
        <v>30</v>
      </c>
      <c r="L859" s="21"/>
    </row>
    <row r="860">
      <c r="A860" s="18" t="s">
        <v>18</v>
      </c>
      <c r="B860" s="18" t="s">
        <v>1886</v>
      </c>
      <c r="C860" s="18" t="s">
        <v>7203</v>
      </c>
      <c r="D860" s="18" t="s">
        <v>8237</v>
      </c>
      <c r="E860" s="18" t="s">
        <v>8238</v>
      </c>
      <c r="F860" s="18" t="s">
        <v>1906</v>
      </c>
      <c r="G860" s="18" t="s">
        <v>1395</v>
      </c>
      <c r="H860" s="18" t="s">
        <v>1907</v>
      </c>
      <c r="I860" s="18" t="s">
        <v>8239</v>
      </c>
      <c r="J860" s="20" t="s">
        <v>29</v>
      </c>
      <c r="K860" s="18" t="s">
        <v>37</v>
      </c>
      <c r="L860" s="21"/>
    </row>
    <row r="861">
      <c r="A861" s="18" t="s">
        <v>18</v>
      </c>
      <c r="B861" s="18" t="s">
        <v>1908</v>
      </c>
      <c r="C861" s="18" t="s">
        <v>7203</v>
      </c>
      <c r="D861" s="18" t="s">
        <v>7735</v>
      </c>
      <c r="E861" s="18" t="s">
        <v>8240</v>
      </c>
      <c r="F861" s="18" t="s">
        <v>1909</v>
      </c>
      <c r="G861" s="18" t="s">
        <v>988</v>
      </c>
      <c r="H861" s="18" t="s">
        <v>1910</v>
      </c>
      <c r="I861" s="18" t="s">
        <v>36</v>
      </c>
      <c r="J861" s="20" t="s">
        <v>56</v>
      </c>
      <c r="K861" s="18" t="s">
        <v>30</v>
      </c>
      <c r="L861" s="21"/>
    </row>
    <row r="862">
      <c r="A862" s="18" t="s">
        <v>18</v>
      </c>
      <c r="B862" s="18" t="s">
        <v>1908</v>
      </c>
      <c r="C862" s="18" t="s">
        <v>7203</v>
      </c>
      <c r="D862" s="18" t="s">
        <v>7735</v>
      </c>
      <c r="E862" s="18" t="s">
        <v>8241</v>
      </c>
      <c r="F862" s="18" t="s">
        <v>1911</v>
      </c>
      <c r="G862" s="18" t="s">
        <v>988</v>
      </c>
      <c r="H862" s="18" t="s">
        <v>1872</v>
      </c>
      <c r="I862" s="18" t="s">
        <v>36</v>
      </c>
      <c r="J862" s="20" t="s">
        <v>56</v>
      </c>
      <c r="K862" s="18" t="s">
        <v>86</v>
      </c>
      <c r="L862" s="21"/>
    </row>
    <row r="863">
      <c r="A863" s="18" t="s">
        <v>18</v>
      </c>
      <c r="B863" s="18" t="s">
        <v>1908</v>
      </c>
      <c r="C863" s="18" t="s">
        <v>7203</v>
      </c>
      <c r="D863" s="18" t="s">
        <v>7735</v>
      </c>
      <c r="E863" s="18" t="s">
        <v>8242</v>
      </c>
      <c r="F863" s="18" t="s">
        <v>1912</v>
      </c>
      <c r="G863" s="18" t="s">
        <v>988</v>
      </c>
      <c r="H863" s="18" t="s">
        <v>1913</v>
      </c>
      <c r="I863" s="18" t="s">
        <v>36</v>
      </c>
      <c r="J863" s="20" t="s">
        <v>56</v>
      </c>
      <c r="K863" s="18" t="s">
        <v>30</v>
      </c>
      <c r="L863" s="21"/>
    </row>
    <row r="864">
      <c r="A864" s="18" t="s">
        <v>18</v>
      </c>
      <c r="B864" s="18" t="s">
        <v>1908</v>
      </c>
      <c r="C864" s="18" t="s">
        <v>7203</v>
      </c>
      <c r="D864" s="18" t="s">
        <v>7215</v>
      </c>
      <c r="E864" s="18" t="s">
        <v>8141</v>
      </c>
      <c r="F864" s="18" t="s">
        <v>1914</v>
      </c>
      <c r="G864" s="18" t="s">
        <v>43</v>
      </c>
      <c r="H864" s="18" t="s">
        <v>1903</v>
      </c>
      <c r="I864" s="18" t="s">
        <v>84</v>
      </c>
      <c r="J864" s="20" t="s">
        <v>24</v>
      </c>
      <c r="K864" s="18" t="s">
        <v>30</v>
      </c>
      <c r="L864" s="21"/>
    </row>
    <row r="865">
      <c r="A865" s="18" t="s">
        <v>18</v>
      </c>
      <c r="B865" s="18" t="s">
        <v>1908</v>
      </c>
      <c r="C865" s="18" t="s">
        <v>7203</v>
      </c>
      <c r="D865" s="18" t="s">
        <v>8195</v>
      </c>
      <c r="E865" s="18" t="s">
        <v>8243</v>
      </c>
      <c r="F865" s="18" t="s">
        <v>1915</v>
      </c>
      <c r="G865" s="18" t="s">
        <v>140</v>
      </c>
      <c r="H865" s="18" t="s">
        <v>1916</v>
      </c>
      <c r="I865" s="18" t="s">
        <v>84</v>
      </c>
      <c r="J865" s="20" t="s">
        <v>24</v>
      </c>
      <c r="K865" s="18" t="s">
        <v>30</v>
      </c>
      <c r="L865" s="21"/>
    </row>
    <row r="866">
      <c r="A866" s="18" t="s">
        <v>18</v>
      </c>
      <c r="B866" s="18" t="s">
        <v>1908</v>
      </c>
      <c r="C866" s="18" t="s">
        <v>7203</v>
      </c>
      <c r="D866" s="18" t="s">
        <v>8152</v>
      </c>
      <c r="E866" s="18" t="s">
        <v>8244</v>
      </c>
      <c r="F866" s="18" t="s">
        <v>1917</v>
      </c>
      <c r="G866" s="18" t="s">
        <v>114</v>
      </c>
      <c r="H866" s="18" t="s">
        <v>1918</v>
      </c>
      <c r="I866" s="18" t="s">
        <v>84</v>
      </c>
      <c r="J866" s="20" t="s">
        <v>24</v>
      </c>
      <c r="K866" s="18" t="s">
        <v>30</v>
      </c>
      <c r="L866" s="21"/>
    </row>
    <row r="867">
      <c r="A867" s="18" t="s">
        <v>18</v>
      </c>
      <c r="B867" s="18" t="s">
        <v>1908</v>
      </c>
      <c r="C867" s="18" t="s">
        <v>7203</v>
      </c>
      <c r="D867" s="18" t="s">
        <v>8245</v>
      </c>
      <c r="E867" s="18" t="s">
        <v>8246</v>
      </c>
      <c r="F867" s="18" t="s">
        <v>1919</v>
      </c>
      <c r="G867" s="18" t="s">
        <v>1920</v>
      </c>
      <c r="H867" s="18" t="s">
        <v>1921</v>
      </c>
      <c r="I867" s="18" t="s">
        <v>1922</v>
      </c>
      <c r="J867" s="20" t="s">
        <v>24</v>
      </c>
      <c r="K867" s="18" t="s">
        <v>30</v>
      </c>
      <c r="L867" s="21"/>
    </row>
    <row r="868">
      <c r="A868" s="18" t="s">
        <v>18</v>
      </c>
      <c r="B868" s="18" t="s">
        <v>1923</v>
      </c>
      <c r="C868" s="18" t="s">
        <v>7203</v>
      </c>
      <c r="D868" s="18" t="s">
        <v>8247</v>
      </c>
      <c r="E868" s="18" t="s">
        <v>8248</v>
      </c>
      <c r="F868" s="18" t="s">
        <v>1924</v>
      </c>
      <c r="G868" s="18" t="s">
        <v>1925</v>
      </c>
      <c r="H868" s="18" t="s">
        <v>1926</v>
      </c>
      <c r="I868" s="18" t="s">
        <v>7608</v>
      </c>
      <c r="J868" s="20" t="s">
        <v>40</v>
      </c>
      <c r="K868" s="18" t="s">
        <v>86</v>
      </c>
      <c r="L868" s="21"/>
    </row>
    <row r="869">
      <c r="A869" s="18" t="s">
        <v>18</v>
      </c>
      <c r="B869" s="18" t="s">
        <v>1923</v>
      </c>
      <c r="C869" s="18" t="s">
        <v>7203</v>
      </c>
      <c r="D869" s="18" t="s">
        <v>7347</v>
      </c>
      <c r="E869" s="18" t="s">
        <v>8249</v>
      </c>
      <c r="F869" s="18" t="s">
        <v>1927</v>
      </c>
      <c r="G869" s="18" t="s">
        <v>48</v>
      </c>
      <c r="H869" s="18" t="s">
        <v>1928</v>
      </c>
      <c r="I869" s="18" t="s">
        <v>44</v>
      </c>
      <c r="J869" s="20" t="s">
        <v>29</v>
      </c>
      <c r="K869" s="18" t="s">
        <v>37</v>
      </c>
      <c r="L869" s="21"/>
    </row>
    <row r="870">
      <c r="A870" s="18" t="s">
        <v>18</v>
      </c>
      <c r="B870" s="18" t="s">
        <v>1923</v>
      </c>
      <c r="C870" s="18" t="s">
        <v>7203</v>
      </c>
      <c r="D870" s="18" t="s">
        <v>8250</v>
      </c>
      <c r="E870" s="18" t="s">
        <v>8251</v>
      </c>
      <c r="F870" s="18" t="s">
        <v>1929</v>
      </c>
      <c r="G870" s="18" t="s">
        <v>1854</v>
      </c>
      <c r="H870" s="18" t="s">
        <v>1930</v>
      </c>
      <c r="I870" s="18" t="s">
        <v>36</v>
      </c>
      <c r="J870" s="20" t="s">
        <v>199</v>
      </c>
      <c r="K870" s="18" t="s">
        <v>25</v>
      </c>
      <c r="L870" s="21"/>
    </row>
    <row r="871">
      <c r="A871" s="18" t="s">
        <v>18</v>
      </c>
      <c r="B871" s="18" t="s">
        <v>1923</v>
      </c>
      <c r="C871" s="18" t="s">
        <v>7203</v>
      </c>
      <c r="D871" s="18" t="s">
        <v>8252</v>
      </c>
      <c r="E871" s="18" t="s">
        <v>8253</v>
      </c>
      <c r="F871" s="18" t="s">
        <v>973</v>
      </c>
      <c r="G871" s="18" t="s">
        <v>111</v>
      </c>
      <c r="H871" s="18" t="s">
        <v>672</v>
      </c>
      <c r="I871" s="18" t="s">
        <v>84</v>
      </c>
      <c r="J871" s="20" t="s">
        <v>29</v>
      </c>
      <c r="K871" s="18" t="s">
        <v>37</v>
      </c>
      <c r="L871" s="21"/>
    </row>
    <row r="872">
      <c r="A872" s="18" t="s">
        <v>18</v>
      </c>
      <c r="B872" s="18" t="s">
        <v>1923</v>
      </c>
      <c r="C872" s="18" t="s">
        <v>7203</v>
      </c>
      <c r="D872" s="18" t="s">
        <v>8254</v>
      </c>
      <c r="E872" s="18" t="s">
        <v>8255</v>
      </c>
      <c r="F872" s="18" t="s">
        <v>1931</v>
      </c>
      <c r="G872" s="18" t="s">
        <v>48</v>
      </c>
      <c r="H872" s="18" t="s">
        <v>1932</v>
      </c>
      <c r="I872" s="18" t="s">
        <v>44</v>
      </c>
      <c r="J872" s="20" t="s">
        <v>40</v>
      </c>
      <c r="K872" s="18" t="s">
        <v>86</v>
      </c>
      <c r="L872" s="21"/>
    </row>
    <row r="873">
      <c r="A873" s="18" t="s">
        <v>18</v>
      </c>
      <c r="B873" s="18" t="s">
        <v>1923</v>
      </c>
      <c r="C873" s="18" t="s">
        <v>7203</v>
      </c>
      <c r="D873" s="18" t="s">
        <v>7215</v>
      </c>
      <c r="E873" s="18" t="s">
        <v>8256</v>
      </c>
      <c r="F873" s="18" t="s">
        <v>1933</v>
      </c>
      <c r="G873" s="18" t="s">
        <v>43</v>
      </c>
      <c r="H873" s="18" t="s">
        <v>1903</v>
      </c>
      <c r="I873" s="18" t="s">
        <v>84</v>
      </c>
      <c r="J873" s="20" t="s">
        <v>40</v>
      </c>
      <c r="K873" s="18" t="s">
        <v>37</v>
      </c>
      <c r="L873" s="21"/>
    </row>
    <row r="874">
      <c r="A874" s="18" t="s">
        <v>18</v>
      </c>
      <c r="B874" s="18" t="s">
        <v>1923</v>
      </c>
      <c r="C874" s="18" t="s">
        <v>7203</v>
      </c>
      <c r="D874" s="18" t="s">
        <v>7239</v>
      </c>
      <c r="E874" s="18" t="s">
        <v>8257</v>
      </c>
      <c r="F874" s="18" t="s">
        <v>1934</v>
      </c>
      <c r="G874" s="18" t="s">
        <v>66</v>
      </c>
      <c r="H874" s="18" t="s">
        <v>67</v>
      </c>
      <c r="I874" s="18" t="s">
        <v>55</v>
      </c>
      <c r="J874" s="20" t="s">
        <v>40</v>
      </c>
      <c r="K874" s="18" t="s">
        <v>86</v>
      </c>
      <c r="L874" s="21"/>
    </row>
    <row r="875">
      <c r="A875" s="18" t="s">
        <v>18</v>
      </c>
      <c r="B875" s="18" t="s">
        <v>1923</v>
      </c>
      <c r="C875" s="18" t="s">
        <v>7203</v>
      </c>
      <c r="D875" s="18" t="s">
        <v>8258</v>
      </c>
      <c r="E875" s="18" t="s">
        <v>8259</v>
      </c>
      <c r="F875" s="18" t="s">
        <v>1935</v>
      </c>
      <c r="G875" s="18" t="s">
        <v>332</v>
      </c>
      <c r="H875" s="18" t="s">
        <v>511</v>
      </c>
      <c r="I875" s="18" t="s">
        <v>84</v>
      </c>
      <c r="J875" s="20" t="s">
        <v>40</v>
      </c>
      <c r="K875" s="18" t="s">
        <v>86</v>
      </c>
      <c r="L875" s="21"/>
    </row>
    <row r="876">
      <c r="A876" s="18" t="s">
        <v>18</v>
      </c>
      <c r="B876" s="18" t="s">
        <v>1923</v>
      </c>
      <c r="C876" s="18" t="s">
        <v>7203</v>
      </c>
      <c r="D876" s="18" t="s">
        <v>8260</v>
      </c>
      <c r="E876" s="18" t="s">
        <v>8261</v>
      </c>
      <c r="F876" s="18" t="s">
        <v>1936</v>
      </c>
      <c r="G876" s="18" t="s">
        <v>1937</v>
      </c>
      <c r="H876" s="18" t="s">
        <v>1938</v>
      </c>
      <c r="I876" s="18" t="s">
        <v>55</v>
      </c>
      <c r="J876" s="20" t="s">
        <v>29</v>
      </c>
      <c r="K876" s="18" t="s">
        <v>37</v>
      </c>
      <c r="L876" s="21"/>
    </row>
    <row r="877">
      <c r="A877" s="18" t="s">
        <v>18</v>
      </c>
      <c r="B877" s="18" t="s">
        <v>1923</v>
      </c>
      <c r="C877" s="18" t="s">
        <v>7203</v>
      </c>
      <c r="D877" s="18" t="s">
        <v>8245</v>
      </c>
      <c r="E877" s="18" t="s">
        <v>8262</v>
      </c>
      <c r="F877" s="18" t="s">
        <v>1939</v>
      </c>
      <c r="G877" s="18" t="s">
        <v>1920</v>
      </c>
      <c r="H877" s="18" t="s">
        <v>120</v>
      </c>
      <c r="I877" s="18" t="s">
        <v>1922</v>
      </c>
      <c r="J877" s="20" t="s">
        <v>24</v>
      </c>
      <c r="K877" s="18" t="s">
        <v>30</v>
      </c>
      <c r="L877" s="21"/>
    </row>
    <row r="878">
      <c r="A878" s="18" t="s">
        <v>18</v>
      </c>
      <c r="B878" s="18" t="s">
        <v>1940</v>
      </c>
      <c r="C878" s="18" t="s">
        <v>7203</v>
      </c>
      <c r="D878" s="18" t="s">
        <v>8263</v>
      </c>
      <c r="E878" s="18" t="s">
        <v>8264</v>
      </c>
      <c r="F878" s="18" t="s">
        <v>1941</v>
      </c>
      <c r="G878" s="18" t="s">
        <v>1899</v>
      </c>
      <c r="H878" s="18" t="s">
        <v>1942</v>
      </c>
      <c r="I878" s="18" t="s">
        <v>1901</v>
      </c>
      <c r="J878" s="20" t="s">
        <v>24</v>
      </c>
      <c r="K878" s="18" t="s">
        <v>30</v>
      </c>
      <c r="L878" s="21"/>
    </row>
    <row r="879">
      <c r="A879" s="18" t="s">
        <v>18</v>
      </c>
      <c r="B879" s="18" t="s">
        <v>1940</v>
      </c>
      <c r="C879" s="18" t="s">
        <v>7203</v>
      </c>
      <c r="D879" s="18" t="s">
        <v>8219</v>
      </c>
      <c r="E879" s="18" t="s">
        <v>8262</v>
      </c>
      <c r="F879" s="18" t="s">
        <v>1943</v>
      </c>
      <c r="G879" s="18" t="s">
        <v>1560</v>
      </c>
      <c r="H879" s="18" t="s">
        <v>120</v>
      </c>
      <c r="I879" s="18" t="s">
        <v>206</v>
      </c>
      <c r="J879" s="20" t="s">
        <v>40</v>
      </c>
      <c r="K879" s="18" t="s">
        <v>30</v>
      </c>
      <c r="L879" s="21"/>
    </row>
    <row r="880">
      <c r="A880" s="18" t="s">
        <v>18</v>
      </c>
      <c r="B880" s="18" t="s">
        <v>1940</v>
      </c>
      <c r="C880" s="18" t="s">
        <v>7203</v>
      </c>
      <c r="D880" s="18" t="s">
        <v>7850</v>
      </c>
      <c r="E880" s="18" t="s">
        <v>8265</v>
      </c>
      <c r="F880" s="18" t="s">
        <v>1944</v>
      </c>
      <c r="G880" s="18" t="s">
        <v>1945</v>
      </c>
      <c r="H880" s="18" t="s">
        <v>1034</v>
      </c>
      <c r="I880" s="18" t="s">
        <v>36</v>
      </c>
      <c r="J880" s="20" t="s">
        <v>24</v>
      </c>
      <c r="K880" s="18" t="s">
        <v>30</v>
      </c>
      <c r="L880" s="21"/>
    </row>
    <row r="881">
      <c r="A881" s="18" t="s">
        <v>18</v>
      </c>
      <c r="B881" s="18" t="s">
        <v>1940</v>
      </c>
      <c r="C881" s="18" t="s">
        <v>7203</v>
      </c>
      <c r="D881" s="18" t="s">
        <v>8266</v>
      </c>
      <c r="E881" s="18" t="s">
        <v>8267</v>
      </c>
      <c r="F881" s="18" t="s">
        <v>1946</v>
      </c>
      <c r="G881" s="18" t="s">
        <v>374</v>
      </c>
      <c r="H881" s="18" t="s">
        <v>1947</v>
      </c>
      <c r="I881" s="18" t="s">
        <v>376</v>
      </c>
      <c r="J881" s="20" t="s">
        <v>29</v>
      </c>
      <c r="K881" s="18" t="s">
        <v>30</v>
      </c>
      <c r="L881" s="21"/>
    </row>
    <row r="882">
      <c r="A882" s="18" t="s">
        <v>18</v>
      </c>
      <c r="B882" s="18" t="s">
        <v>1940</v>
      </c>
      <c r="C882" s="18" t="s">
        <v>7203</v>
      </c>
      <c r="D882" s="18" t="s">
        <v>8268</v>
      </c>
      <c r="E882" s="18" t="s">
        <v>8269</v>
      </c>
      <c r="F882" s="18" t="s">
        <v>1948</v>
      </c>
      <c r="G882" s="18" t="s">
        <v>1949</v>
      </c>
      <c r="H882" s="18" t="s">
        <v>1950</v>
      </c>
      <c r="I882" s="18" t="s">
        <v>1523</v>
      </c>
      <c r="J882" s="20" t="s">
        <v>24</v>
      </c>
      <c r="K882" s="18" t="s">
        <v>30</v>
      </c>
      <c r="L882" s="21" t="s">
        <v>1951</v>
      </c>
    </row>
    <row r="883">
      <c r="A883" s="18" t="s">
        <v>18</v>
      </c>
      <c r="B883" s="18" t="s">
        <v>1940</v>
      </c>
      <c r="C883" s="18" t="s">
        <v>7203</v>
      </c>
      <c r="D883" s="18" t="s">
        <v>7844</v>
      </c>
      <c r="E883" s="18" t="s">
        <v>8270</v>
      </c>
      <c r="F883" s="18" t="s">
        <v>564</v>
      </c>
      <c r="G883" s="18" t="s">
        <v>34</v>
      </c>
      <c r="H883" s="18" t="s">
        <v>565</v>
      </c>
      <c r="I883" s="18" t="s">
        <v>36</v>
      </c>
      <c r="J883" s="20" t="s">
        <v>40</v>
      </c>
      <c r="K883" s="18" t="s">
        <v>30</v>
      </c>
      <c r="L883" s="21"/>
    </row>
    <row r="884">
      <c r="A884" s="18" t="s">
        <v>18</v>
      </c>
      <c r="B884" s="18" t="s">
        <v>1940</v>
      </c>
      <c r="C884" s="18" t="s">
        <v>7203</v>
      </c>
      <c r="D884" s="18" t="s">
        <v>8271</v>
      </c>
      <c r="E884" s="18" t="s">
        <v>8272</v>
      </c>
      <c r="F884" s="18" t="s">
        <v>1952</v>
      </c>
      <c r="G884" s="18" t="s">
        <v>1953</v>
      </c>
      <c r="H884" s="18" t="s">
        <v>1954</v>
      </c>
      <c r="I884" s="18" t="s">
        <v>145</v>
      </c>
      <c r="J884" s="20" t="s">
        <v>29</v>
      </c>
      <c r="K884" s="18" t="s">
        <v>30</v>
      </c>
      <c r="L884" s="21"/>
    </row>
    <row r="885">
      <c r="A885" s="18" t="s">
        <v>18</v>
      </c>
      <c r="B885" s="18" t="s">
        <v>1940</v>
      </c>
      <c r="C885" s="18" t="s">
        <v>7203</v>
      </c>
      <c r="D885" s="18" t="s">
        <v>8273</v>
      </c>
      <c r="E885" s="18" t="s">
        <v>8274</v>
      </c>
      <c r="F885" s="18" t="s">
        <v>1955</v>
      </c>
      <c r="G885" s="18" t="s">
        <v>1956</v>
      </c>
      <c r="H885" s="18" t="s">
        <v>489</v>
      </c>
      <c r="I885" s="18" t="s">
        <v>206</v>
      </c>
      <c r="J885" s="20" t="s">
        <v>56</v>
      </c>
      <c r="K885" s="18" t="s">
        <v>30</v>
      </c>
      <c r="L885" s="21"/>
    </row>
    <row r="886">
      <c r="A886" s="18" t="s">
        <v>18</v>
      </c>
      <c r="B886" s="18" t="s">
        <v>1957</v>
      </c>
      <c r="C886" s="18" t="s">
        <v>7203</v>
      </c>
      <c r="D886" s="18" t="s">
        <v>7718</v>
      </c>
      <c r="E886" s="18" t="s">
        <v>8275</v>
      </c>
      <c r="F886" s="18" t="s">
        <v>1958</v>
      </c>
      <c r="G886" s="18" t="s">
        <v>48</v>
      </c>
      <c r="H886" s="18" t="s">
        <v>665</v>
      </c>
      <c r="I886" s="18" t="s">
        <v>44</v>
      </c>
      <c r="J886" s="20" t="s">
        <v>29</v>
      </c>
      <c r="K886" s="18" t="s">
        <v>30</v>
      </c>
      <c r="L886" s="21"/>
    </row>
    <row r="887">
      <c r="A887" s="18" t="s">
        <v>18</v>
      </c>
      <c r="B887" s="18" t="s">
        <v>1957</v>
      </c>
      <c r="C887" s="18" t="s">
        <v>7203</v>
      </c>
      <c r="D887" s="18" t="s">
        <v>8254</v>
      </c>
      <c r="E887" s="18" t="s">
        <v>1960</v>
      </c>
      <c r="F887" s="18" t="s">
        <v>1959</v>
      </c>
      <c r="G887" s="18" t="s">
        <v>48</v>
      </c>
      <c r="H887" s="18" t="s">
        <v>1960</v>
      </c>
      <c r="I887" s="18" t="s">
        <v>44</v>
      </c>
      <c r="J887" s="20" t="s">
        <v>24</v>
      </c>
      <c r="K887" s="18" t="s">
        <v>30</v>
      </c>
      <c r="L887" s="21"/>
    </row>
    <row r="888">
      <c r="A888" s="18" t="s">
        <v>18</v>
      </c>
      <c r="B888" s="18" t="s">
        <v>1957</v>
      </c>
      <c r="C888" s="18" t="s">
        <v>7203</v>
      </c>
      <c r="D888" s="18" t="s">
        <v>8252</v>
      </c>
      <c r="E888" s="18" t="s">
        <v>8276</v>
      </c>
      <c r="F888" s="18" t="s">
        <v>110</v>
      </c>
      <c r="G888" s="18" t="s">
        <v>111</v>
      </c>
      <c r="H888" s="18" t="s">
        <v>109</v>
      </c>
      <c r="I888" s="18" t="s">
        <v>84</v>
      </c>
      <c r="J888" s="20" t="s">
        <v>24</v>
      </c>
      <c r="K888" s="18" t="s">
        <v>86</v>
      </c>
      <c r="L888" s="21"/>
    </row>
    <row r="889">
      <c r="A889" s="18" t="s">
        <v>18</v>
      </c>
      <c r="B889" s="18" t="s">
        <v>1957</v>
      </c>
      <c r="C889" s="18" t="s">
        <v>7203</v>
      </c>
      <c r="D889" s="18" t="s">
        <v>8195</v>
      </c>
      <c r="E889" s="18" t="s">
        <v>8276</v>
      </c>
      <c r="F889" s="18" t="s">
        <v>1962</v>
      </c>
      <c r="G889" s="18" t="s">
        <v>140</v>
      </c>
      <c r="H889" s="18" t="s">
        <v>672</v>
      </c>
      <c r="I889" s="18" t="s">
        <v>84</v>
      </c>
      <c r="J889" s="20" t="s">
        <v>24</v>
      </c>
      <c r="K889" s="18" t="s">
        <v>25</v>
      </c>
      <c r="L889" s="21"/>
    </row>
    <row r="890">
      <c r="A890" s="18" t="s">
        <v>18</v>
      </c>
      <c r="B890" s="18" t="s">
        <v>1957</v>
      </c>
      <c r="C890" s="18" t="s">
        <v>7203</v>
      </c>
      <c r="D890" s="18" t="s">
        <v>7212</v>
      </c>
      <c r="E890" s="18" t="s">
        <v>8277</v>
      </c>
      <c r="F890" s="18" t="s">
        <v>1963</v>
      </c>
      <c r="G890" s="18" t="s">
        <v>34</v>
      </c>
      <c r="H890" s="18" t="s">
        <v>306</v>
      </c>
      <c r="I890" s="18" t="s">
        <v>36</v>
      </c>
      <c r="J890" s="20" t="s">
        <v>56</v>
      </c>
      <c r="K890" s="18" t="s">
        <v>30</v>
      </c>
      <c r="L890" s="21"/>
    </row>
    <row r="891">
      <c r="A891" s="18" t="s">
        <v>18</v>
      </c>
      <c r="B891" s="18" t="s">
        <v>1957</v>
      </c>
      <c r="C891" s="18" t="s">
        <v>7203</v>
      </c>
      <c r="D891" s="18" t="s">
        <v>7212</v>
      </c>
      <c r="E891" s="18" t="s">
        <v>8278</v>
      </c>
      <c r="F891" s="18" t="s">
        <v>1964</v>
      </c>
      <c r="G891" s="18" t="s">
        <v>34</v>
      </c>
      <c r="H891" s="18" t="s">
        <v>1965</v>
      </c>
      <c r="I891" s="18" t="s">
        <v>36</v>
      </c>
      <c r="J891" s="20" t="s">
        <v>24</v>
      </c>
      <c r="K891" s="18" t="s">
        <v>30</v>
      </c>
      <c r="L891" s="21"/>
    </row>
    <row r="892">
      <c r="A892" s="18" t="s">
        <v>18</v>
      </c>
      <c r="B892" s="18" t="s">
        <v>1957</v>
      </c>
      <c r="C892" s="18" t="s">
        <v>7203</v>
      </c>
      <c r="D892" s="18" t="s">
        <v>8279</v>
      </c>
      <c r="E892" s="18" t="s">
        <v>7786</v>
      </c>
      <c r="F892" s="18" t="s">
        <v>1966</v>
      </c>
      <c r="G892" s="18" t="s">
        <v>1967</v>
      </c>
      <c r="H892" s="18" t="s">
        <v>1968</v>
      </c>
      <c r="I892" s="18" t="s">
        <v>36</v>
      </c>
      <c r="J892" s="20" t="s">
        <v>40</v>
      </c>
      <c r="K892" s="18" t="s">
        <v>30</v>
      </c>
      <c r="L892" s="21"/>
    </row>
    <row r="893">
      <c r="A893" s="18" t="s">
        <v>18</v>
      </c>
      <c r="B893" s="18" t="s">
        <v>1957</v>
      </c>
      <c r="C893" s="18" t="s">
        <v>7203</v>
      </c>
      <c r="D893" s="18" t="s">
        <v>8280</v>
      </c>
      <c r="E893" s="18" t="s">
        <v>8281</v>
      </c>
      <c r="F893" s="18" t="s">
        <v>1969</v>
      </c>
      <c r="G893" s="18" t="s">
        <v>1970</v>
      </c>
      <c r="H893" s="18" t="s">
        <v>1971</v>
      </c>
      <c r="I893" s="18" t="s">
        <v>1972</v>
      </c>
      <c r="J893" s="20" t="s">
        <v>56</v>
      </c>
      <c r="K893" s="18" t="s">
        <v>30</v>
      </c>
      <c r="L893" s="21"/>
    </row>
    <row r="894">
      <c r="A894" s="18" t="s">
        <v>18</v>
      </c>
      <c r="B894" s="18" t="s">
        <v>1957</v>
      </c>
      <c r="C894" s="18" t="s">
        <v>7203</v>
      </c>
      <c r="D894" s="18" t="s">
        <v>7800</v>
      </c>
      <c r="E894" s="18" t="s">
        <v>8282</v>
      </c>
      <c r="F894" s="18" t="s">
        <v>1973</v>
      </c>
      <c r="G894" s="18" t="s">
        <v>520</v>
      </c>
      <c r="H894" s="18" t="s">
        <v>1974</v>
      </c>
      <c r="I894" s="18" t="s">
        <v>74</v>
      </c>
      <c r="J894" s="20" t="s">
        <v>24</v>
      </c>
      <c r="K894" s="18" t="s">
        <v>30</v>
      </c>
      <c r="L894" s="21"/>
    </row>
    <row r="895">
      <c r="A895" s="18" t="s">
        <v>18</v>
      </c>
      <c r="B895" s="18" t="s">
        <v>1975</v>
      </c>
      <c r="C895" s="18" t="s">
        <v>7203</v>
      </c>
      <c r="D895" s="18" t="s">
        <v>8152</v>
      </c>
      <c r="E895" s="18" t="s">
        <v>8283</v>
      </c>
      <c r="F895" s="18" t="s">
        <v>1976</v>
      </c>
      <c r="G895" s="18" t="s">
        <v>114</v>
      </c>
      <c r="H895" s="18" t="s">
        <v>1977</v>
      </c>
      <c r="I895" s="18" t="s">
        <v>84</v>
      </c>
      <c r="J895" s="20" t="s">
        <v>24</v>
      </c>
      <c r="K895" s="18" t="s">
        <v>30</v>
      </c>
      <c r="L895" s="21"/>
    </row>
    <row r="896">
      <c r="A896" s="18" t="s">
        <v>18</v>
      </c>
      <c r="B896" s="18" t="s">
        <v>1975</v>
      </c>
      <c r="C896" s="18" t="s">
        <v>7203</v>
      </c>
      <c r="D896" s="18" t="s">
        <v>8284</v>
      </c>
      <c r="E896" s="18" t="s">
        <v>8285</v>
      </c>
      <c r="F896" s="18" t="s">
        <v>1978</v>
      </c>
      <c r="G896" s="18" t="s">
        <v>114</v>
      </c>
      <c r="H896" s="18" t="s">
        <v>1979</v>
      </c>
      <c r="I896" s="18" t="s">
        <v>84</v>
      </c>
      <c r="J896" s="20" t="s">
        <v>24</v>
      </c>
      <c r="K896" s="18" t="s">
        <v>30</v>
      </c>
      <c r="L896" s="21"/>
    </row>
    <row r="897">
      <c r="A897" s="18" t="s">
        <v>18</v>
      </c>
      <c r="B897" s="18" t="s">
        <v>1975</v>
      </c>
      <c r="C897" s="18" t="s">
        <v>7203</v>
      </c>
      <c r="D897" s="18" t="s">
        <v>7857</v>
      </c>
      <c r="E897" s="18" t="s">
        <v>8286</v>
      </c>
      <c r="F897" s="18" t="s">
        <v>1980</v>
      </c>
      <c r="G897" s="18" t="s">
        <v>1981</v>
      </c>
      <c r="H897" s="18" t="s">
        <v>1982</v>
      </c>
      <c r="I897" s="18" t="s">
        <v>84</v>
      </c>
      <c r="J897" s="20" t="s">
        <v>24</v>
      </c>
      <c r="K897" s="18" t="s">
        <v>86</v>
      </c>
      <c r="L897" s="21"/>
    </row>
    <row r="898">
      <c r="A898" s="18" t="s">
        <v>18</v>
      </c>
      <c r="B898" s="18" t="s">
        <v>1975</v>
      </c>
      <c r="C898" s="18" t="s">
        <v>7203</v>
      </c>
      <c r="D898" s="18" t="s">
        <v>8195</v>
      </c>
      <c r="E898" s="18" t="s">
        <v>8287</v>
      </c>
      <c r="F898" s="18" t="s">
        <v>796</v>
      </c>
      <c r="G898" s="18" t="s">
        <v>140</v>
      </c>
      <c r="H898" s="18" t="s">
        <v>109</v>
      </c>
      <c r="I898" s="18" t="s">
        <v>84</v>
      </c>
      <c r="J898" s="20" t="s">
        <v>24</v>
      </c>
      <c r="K898" s="18" t="s">
        <v>37</v>
      </c>
      <c r="L898" s="21"/>
    </row>
    <row r="899">
      <c r="A899" s="18" t="s">
        <v>18</v>
      </c>
      <c r="B899" s="18" t="s">
        <v>1975</v>
      </c>
      <c r="C899" s="18" t="s">
        <v>7203</v>
      </c>
      <c r="D899" s="18" t="s">
        <v>8288</v>
      </c>
      <c r="E899" s="18" t="s">
        <v>8289</v>
      </c>
      <c r="F899" s="18" t="s">
        <v>858</v>
      </c>
      <c r="G899" s="18" t="s">
        <v>168</v>
      </c>
      <c r="H899" s="18" t="s">
        <v>162</v>
      </c>
      <c r="I899" s="18" t="s">
        <v>36</v>
      </c>
      <c r="J899" s="20" t="s">
        <v>24</v>
      </c>
      <c r="K899" s="18" t="s">
        <v>37</v>
      </c>
      <c r="L899" s="21"/>
    </row>
    <row r="900">
      <c r="A900" s="18" t="s">
        <v>18</v>
      </c>
      <c r="B900" s="18" t="s">
        <v>1975</v>
      </c>
      <c r="C900" s="18" t="s">
        <v>7203</v>
      </c>
      <c r="D900" s="18" t="s">
        <v>8288</v>
      </c>
      <c r="E900" s="18" t="s">
        <v>8290</v>
      </c>
      <c r="F900" s="18" t="s">
        <v>1983</v>
      </c>
      <c r="G900" s="18" t="s">
        <v>168</v>
      </c>
      <c r="H900" s="18" t="s">
        <v>1766</v>
      </c>
      <c r="I900" s="18" t="s">
        <v>36</v>
      </c>
      <c r="J900" s="20" t="s">
        <v>56</v>
      </c>
      <c r="K900" s="18" t="s">
        <v>37</v>
      </c>
      <c r="L900" s="21"/>
    </row>
    <row r="901">
      <c r="A901" s="18" t="s">
        <v>18</v>
      </c>
      <c r="B901" s="18" t="s">
        <v>1975</v>
      </c>
      <c r="C901" s="18" t="s">
        <v>7203</v>
      </c>
      <c r="D901" s="18" t="s">
        <v>7735</v>
      </c>
      <c r="E901" s="18" t="s">
        <v>8205</v>
      </c>
      <c r="F901" s="18" t="s">
        <v>1984</v>
      </c>
      <c r="G901" s="18" t="s">
        <v>988</v>
      </c>
      <c r="H901" s="18" t="s">
        <v>60</v>
      </c>
      <c r="I901" s="18" t="s">
        <v>8291</v>
      </c>
      <c r="J901" s="20" t="s">
        <v>24</v>
      </c>
      <c r="K901" s="18" t="s">
        <v>37</v>
      </c>
      <c r="L901" s="21"/>
    </row>
    <row r="902">
      <c r="A902" s="18" t="s">
        <v>18</v>
      </c>
      <c r="B902" s="18" t="s">
        <v>1975</v>
      </c>
      <c r="C902" s="18" t="s">
        <v>7203</v>
      </c>
      <c r="D902" s="18" t="s">
        <v>7214</v>
      </c>
      <c r="E902" s="18" t="s">
        <v>8292</v>
      </c>
      <c r="F902" s="18" t="s">
        <v>1985</v>
      </c>
      <c r="G902" s="18" t="s">
        <v>42</v>
      </c>
      <c r="H902" s="18" t="s">
        <v>1986</v>
      </c>
      <c r="I902" s="18" t="s">
        <v>44</v>
      </c>
      <c r="J902" s="20" t="s">
        <v>24</v>
      </c>
      <c r="K902" s="18" t="s">
        <v>30</v>
      </c>
      <c r="L902" s="21"/>
    </row>
    <row r="903">
      <c r="A903" s="18" t="s">
        <v>18</v>
      </c>
      <c r="B903" s="18" t="s">
        <v>1975</v>
      </c>
      <c r="C903" s="18" t="s">
        <v>7203</v>
      </c>
      <c r="D903" s="18" t="s">
        <v>8293</v>
      </c>
      <c r="E903" s="18" t="s">
        <v>8294</v>
      </c>
      <c r="F903" s="18" t="s">
        <v>65</v>
      </c>
      <c r="G903" s="18" t="s">
        <v>66</v>
      </c>
      <c r="H903" s="18" t="s">
        <v>67</v>
      </c>
      <c r="I903" s="18" t="s">
        <v>55</v>
      </c>
      <c r="J903" s="20" t="s">
        <v>24</v>
      </c>
      <c r="K903" s="18" t="s">
        <v>30</v>
      </c>
      <c r="L903" s="21"/>
    </row>
    <row r="904">
      <c r="A904" s="18" t="s">
        <v>18</v>
      </c>
      <c r="B904" s="18" t="s">
        <v>1975</v>
      </c>
      <c r="C904" s="18" t="s">
        <v>7203</v>
      </c>
      <c r="D904" s="18" t="s">
        <v>7214</v>
      </c>
      <c r="E904" s="18" t="s">
        <v>8295</v>
      </c>
      <c r="F904" s="18" t="s">
        <v>1987</v>
      </c>
      <c r="G904" s="18" t="s">
        <v>42</v>
      </c>
      <c r="H904" s="18" t="s">
        <v>1988</v>
      </c>
      <c r="I904" s="18" t="s">
        <v>44</v>
      </c>
      <c r="J904" s="20" t="s">
        <v>24</v>
      </c>
      <c r="K904" s="18" t="s">
        <v>30</v>
      </c>
      <c r="L904" s="21"/>
    </row>
    <row r="905">
      <c r="A905" s="18" t="s">
        <v>18</v>
      </c>
      <c r="B905" s="18" t="s">
        <v>1975</v>
      </c>
      <c r="C905" s="18" t="s">
        <v>7203</v>
      </c>
      <c r="D905" s="18" t="s">
        <v>7850</v>
      </c>
      <c r="E905" s="18" t="s">
        <v>8296</v>
      </c>
      <c r="F905" s="18" t="s">
        <v>1989</v>
      </c>
      <c r="G905" s="18" t="s">
        <v>308</v>
      </c>
      <c r="H905" s="18" t="s">
        <v>1990</v>
      </c>
      <c r="I905" s="18" t="s">
        <v>206</v>
      </c>
      <c r="J905" s="20" t="s">
        <v>24</v>
      </c>
      <c r="K905" s="18" t="s">
        <v>25</v>
      </c>
      <c r="L905" s="21"/>
    </row>
    <row r="906">
      <c r="A906" s="18" t="s">
        <v>18</v>
      </c>
      <c r="B906" s="18" t="s">
        <v>1975</v>
      </c>
      <c r="C906" s="18" t="s">
        <v>7203</v>
      </c>
      <c r="D906" s="18" t="s">
        <v>8297</v>
      </c>
      <c r="E906" s="18" t="s">
        <v>8298</v>
      </c>
      <c r="F906" s="18" t="s">
        <v>1991</v>
      </c>
      <c r="G906" s="18" t="s">
        <v>72</v>
      </c>
      <c r="H906" s="18" t="s">
        <v>1992</v>
      </c>
      <c r="I906" s="18" t="s">
        <v>74</v>
      </c>
      <c r="J906" s="20" t="s">
        <v>56</v>
      </c>
      <c r="K906" s="18" t="s">
        <v>30</v>
      </c>
      <c r="L906" s="21"/>
    </row>
    <row r="907">
      <c r="A907" s="18" t="s">
        <v>18</v>
      </c>
      <c r="B907" s="18" t="s">
        <v>1993</v>
      </c>
      <c r="C907" s="18" t="s">
        <v>7203</v>
      </c>
      <c r="D907" s="18" t="s">
        <v>8152</v>
      </c>
      <c r="E907" s="18" t="s">
        <v>8299</v>
      </c>
      <c r="F907" s="18" t="s">
        <v>1994</v>
      </c>
      <c r="G907" s="18" t="s">
        <v>114</v>
      </c>
      <c r="H907" s="18" t="s">
        <v>1995</v>
      </c>
      <c r="I907" s="18" t="s">
        <v>84</v>
      </c>
      <c r="J907" s="20" t="s">
        <v>24</v>
      </c>
      <c r="K907" s="18" t="s">
        <v>30</v>
      </c>
      <c r="L907" s="21"/>
    </row>
    <row r="908">
      <c r="A908" s="18" t="s">
        <v>18</v>
      </c>
      <c r="B908" s="18" t="s">
        <v>1993</v>
      </c>
      <c r="C908" s="18" t="s">
        <v>7203</v>
      </c>
      <c r="D908" s="18" t="s">
        <v>8300</v>
      </c>
      <c r="E908" s="18" t="s">
        <v>8301</v>
      </c>
      <c r="F908" s="18" t="s">
        <v>218</v>
      </c>
      <c r="G908" s="18" t="s">
        <v>140</v>
      </c>
      <c r="H908" s="18" t="s">
        <v>83</v>
      </c>
      <c r="I908" s="18" t="s">
        <v>84</v>
      </c>
      <c r="J908" s="20" t="s">
        <v>24</v>
      </c>
      <c r="K908" s="18" t="s">
        <v>86</v>
      </c>
      <c r="L908" s="21"/>
    </row>
    <row r="909">
      <c r="A909" s="18" t="s">
        <v>18</v>
      </c>
      <c r="B909" s="18" t="s">
        <v>1993</v>
      </c>
      <c r="C909" s="18" t="s">
        <v>7203</v>
      </c>
      <c r="D909" s="18" t="s">
        <v>8302</v>
      </c>
      <c r="E909" s="18" t="s">
        <v>8303</v>
      </c>
      <c r="F909" s="18" t="s">
        <v>1996</v>
      </c>
      <c r="G909" s="18" t="s">
        <v>1997</v>
      </c>
      <c r="H909" s="18" t="s">
        <v>109</v>
      </c>
      <c r="I909" s="18" t="s">
        <v>84</v>
      </c>
      <c r="J909" s="20" t="s">
        <v>24</v>
      </c>
      <c r="K909" s="18" t="s">
        <v>86</v>
      </c>
      <c r="L909" s="21"/>
    </row>
    <row r="910">
      <c r="A910" s="18" t="s">
        <v>18</v>
      </c>
      <c r="B910" s="18" t="s">
        <v>1993</v>
      </c>
      <c r="C910" s="18" t="s">
        <v>7203</v>
      </c>
      <c r="D910" s="18" t="s">
        <v>7735</v>
      </c>
      <c r="E910" s="18" t="s">
        <v>8304</v>
      </c>
      <c r="F910" s="18" t="s">
        <v>1998</v>
      </c>
      <c r="G910" s="18" t="s">
        <v>988</v>
      </c>
      <c r="H910" s="18" t="s">
        <v>1999</v>
      </c>
      <c r="I910" s="18" t="s">
        <v>84</v>
      </c>
      <c r="J910" s="20" t="s">
        <v>40</v>
      </c>
      <c r="K910" s="18" t="s">
        <v>30</v>
      </c>
      <c r="L910" s="21"/>
    </row>
    <row r="911">
      <c r="A911" s="18" t="s">
        <v>18</v>
      </c>
      <c r="B911" s="18" t="s">
        <v>1993</v>
      </c>
      <c r="C911" s="18" t="s">
        <v>7203</v>
      </c>
      <c r="D911" s="18" t="s">
        <v>7347</v>
      </c>
      <c r="E911" s="18" t="s">
        <v>8305</v>
      </c>
      <c r="F911" s="18" t="s">
        <v>150</v>
      </c>
      <c r="G911" s="18" t="s">
        <v>48</v>
      </c>
      <c r="H911" s="18" t="s">
        <v>632</v>
      </c>
      <c r="I911" s="18" t="s">
        <v>44</v>
      </c>
      <c r="J911" s="20" t="s">
        <v>40</v>
      </c>
      <c r="K911" s="18" t="s">
        <v>86</v>
      </c>
      <c r="L911" s="21"/>
    </row>
    <row r="912">
      <c r="A912" s="18" t="s">
        <v>18</v>
      </c>
      <c r="B912" s="18" t="s">
        <v>1993</v>
      </c>
      <c r="C912" s="18" t="s">
        <v>7203</v>
      </c>
      <c r="D912" s="18" t="s">
        <v>7735</v>
      </c>
      <c r="E912" s="18" t="s">
        <v>8306</v>
      </c>
      <c r="F912" s="18" t="s">
        <v>2000</v>
      </c>
      <c r="G912" s="18" t="s">
        <v>988</v>
      </c>
      <c r="H912" s="18" t="s">
        <v>736</v>
      </c>
      <c r="I912" s="18" t="s">
        <v>36</v>
      </c>
      <c r="J912" s="20" t="s">
        <v>56</v>
      </c>
      <c r="K912" s="18" t="s">
        <v>30</v>
      </c>
      <c r="L912" s="21"/>
    </row>
    <row r="913">
      <c r="A913" s="18" t="s">
        <v>18</v>
      </c>
      <c r="B913" s="18" t="s">
        <v>1993</v>
      </c>
      <c r="C913" s="18" t="s">
        <v>7203</v>
      </c>
      <c r="D913" s="18" t="s">
        <v>7227</v>
      </c>
      <c r="E913" s="18" t="s">
        <v>8307</v>
      </c>
      <c r="F913" s="18" t="s">
        <v>2001</v>
      </c>
      <c r="G913" s="18" t="s">
        <v>168</v>
      </c>
      <c r="H913" s="18" t="s">
        <v>2002</v>
      </c>
      <c r="I913" s="18" t="s">
        <v>36</v>
      </c>
      <c r="J913" s="20" t="s">
        <v>56</v>
      </c>
      <c r="K913" s="18" t="s">
        <v>30</v>
      </c>
      <c r="L913" s="21"/>
    </row>
    <row r="914">
      <c r="A914" s="18" t="s">
        <v>18</v>
      </c>
      <c r="B914" s="18" t="s">
        <v>1993</v>
      </c>
      <c r="C914" s="18" t="s">
        <v>7203</v>
      </c>
      <c r="D914" s="18" t="s">
        <v>8308</v>
      </c>
      <c r="E914" s="18" t="s">
        <v>8196</v>
      </c>
      <c r="F914" s="18" t="s">
        <v>2003</v>
      </c>
      <c r="G914" s="18" t="s">
        <v>34</v>
      </c>
      <c r="H914" s="18" t="s">
        <v>1849</v>
      </c>
      <c r="I914" s="18" t="s">
        <v>36</v>
      </c>
      <c r="J914" s="20" t="s">
        <v>56</v>
      </c>
      <c r="K914" s="18" t="s">
        <v>30</v>
      </c>
      <c r="L914" s="21"/>
    </row>
    <row r="915">
      <c r="A915" s="18" t="s">
        <v>18</v>
      </c>
      <c r="B915" s="18" t="s">
        <v>1993</v>
      </c>
      <c r="C915" s="18" t="s">
        <v>7203</v>
      </c>
      <c r="D915" s="18" t="s">
        <v>8309</v>
      </c>
      <c r="E915" s="18" t="s">
        <v>8310</v>
      </c>
      <c r="F915" s="18" t="s">
        <v>2004</v>
      </c>
      <c r="G915" s="18" t="s">
        <v>72</v>
      </c>
      <c r="H915" s="18" t="s">
        <v>54</v>
      </c>
      <c r="I915" s="18" t="s">
        <v>74</v>
      </c>
      <c r="J915" s="20" t="s">
        <v>56</v>
      </c>
      <c r="K915" s="18" t="s">
        <v>30</v>
      </c>
      <c r="L915" s="21"/>
    </row>
    <row r="916">
      <c r="A916" s="18" t="s">
        <v>18</v>
      </c>
      <c r="B916" s="18" t="s">
        <v>1993</v>
      </c>
      <c r="C916" s="18" t="s">
        <v>7203</v>
      </c>
      <c r="D916" s="18" t="s">
        <v>8311</v>
      </c>
      <c r="E916" s="18" t="s">
        <v>8312</v>
      </c>
      <c r="F916" s="18" t="s">
        <v>2005</v>
      </c>
      <c r="G916" s="18" t="s">
        <v>66</v>
      </c>
      <c r="H916" s="18" t="s">
        <v>2006</v>
      </c>
      <c r="I916" s="18" t="s">
        <v>55</v>
      </c>
      <c r="J916" s="20" t="s">
        <v>29</v>
      </c>
      <c r="K916" s="18" t="s">
        <v>37</v>
      </c>
      <c r="L916" s="21"/>
    </row>
    <row r="917">
      <c r="A917" s="18" t="s">
        <v>2090</v>
      </c>
      <c r="B917" s="18" t="s">
        <v>2091</v>
      </c>
      <c r="C917" s="18" t="s">
        <v>8313</v>
      </c>
      <c r="D917" s="18" t="s">
        <v>8314</v>
      </c>
      <c r="E917" s="18" t="s">
        <v>8315</v>
      </c>
      <c r="F917" s="18" t="s">
        <v>2092</v>
      </c>
      <c r="G917" s="18" t="s">
        <v>2093</v>
      </c>
      <c r="H917" s="18" t="s">
        <v>434</v>
      </c>
      <c r="I917" s="18" t="s">
        <v>36</v>
      </c>
      <c r="J917" s="18" t="s">
        <v>40</v>
      </c>
      <c r="K917" s="18" t="s">
        <v>37</v>
      </c>
      <c r="L917" s="18"/>
    </row>
    <row r="918">
      <c r="A918" s="18" t="s">
        <v>2090</v>
      </c>
      <c r="B918" s="18" t="s">
        <v>2091</v>
      </c>
      <c r="C918" s="18" t="s">
        <v>8313</v>
      </c>
      <c r="D918" s="18" t="s">
        <v>8316</v>
      </c>
      <c r="E918" s="18" t="s">
        <v>8317</v>
      </c>
      <c r="F918" s="18" t="s">
        <v>2094</v>
      </c>
      <c r="G918" s="18" t="s">
        <v>2095</v>
      </c>
      <c r="H918" s="18" t="s">
        <v>2096</v>
      </c>
      <c r="I918" s="18" t="s">
        <v>206</v>
      </c>
      <c r="J918" s="18" t="s">
        <v>29</v>
      </c>
      <c r="K918" s="18" t="s">
        <v>25</v>
      </c>
      <c r="L918" s="18"/>
    </row>
    <row r="919">
      <c r="A919" s="18" t="s">
        <v>2090</v>
      </c>
      <c r="B919" s="18" t="s">
        <v>2091</v>
      </c>
      <c r="C919" s="18" t="s">
        <v>8313</v>
      </c>
      <c r="D919" s="18" t="s">
        <v>8318</v>
      </c>
      <c r="E919" s="18" t="s">
        <v>8319</v>
      </c>
      <c r="F919" s="18" t="s">
        <v>2097</v>
      </c>
      <c r="G919" s="18" t="s">
        <v>2098</v>
      </c>
      <c r="H919" s="18" t="s">
        <v>2099</v>
      </c>
      <c r="I919" s="18" t="s">
        <v>206</v>
      </c>
      <c r="J919" s="18" t="s">
        <v>29</v>
      </c>
      <c r="K919" s="18" t="s">
        <v>86</v>
      </c>
      <c r="L919" s="18"/>
    </row>
    <row r="920">
      <c r="A920" s="18" t="s">
        <v>2090</v>
      </c>
      <c r="B920" s="18" t="s">
        <v>2091</v>
      </c>
      <c r="C920" s="18" t="s">
        <v>8313</v>
      </c>
      <c r="D920" s="18" t="s">
        <v>8320</v>
      </c>
      <c r="E920" s="18" t="s">
        <v>8321</v>
      </c>
      <c r="F920" s="18" t="s">
        <v>2100</v>
      </c>
      <c r="G920" s="18" t="s">
        <v>2101</v>
      </c>
      <c r="H920" s="18" t="s">
        <v>736</v>
      </c>
      <c r="I920" s="18" t="s">
        <v>36</v>
      </c>
      <c r="J920" s="18" t="s">
        <v>56</v>
      </c>
      <c r="K920" s="18" t="s">
        <v>37</v>
      </c>
      <c r="L920" s="18"/>
    </row>
    <row r="921">
      <c r="A921" s="18" t="s">
        <v>2090</v>
      </c>
      <c r="B921" s="18" t="s">
        <v>2091</v>
      </c>
      <c r="C921" s="18" t="s">
        <v>8313</v>
      </c>
      <c r="D921" s="18" t="s">
        <v>8322</v>
      </c>
      <c r="E921" s="18" t="s">
        <v>8323</v>
      </c>
      <c r="F921" s="18" t="s">
        <v>2102</v>
      </c>
      <c r="G921" s="18" t="s">
        <v>2103</v>
      </c>
      <c r="H921" s="18" t="s">
        <v>2104</v>
      </c>
      <c r="I921" s="18" t="s">
        <v>36</v>
      </c>
      <c r="J921" s="18" t="s">
        <v>29</v>
      </c>
      <c r="K921" s="18" t="s">
        <v>30</v>
      </c>
      <c r="L921" s="18"/>
    </row>
    <row r="922">
      <c r="A922" s="18" t="s">
        <v>2090</v>
      </c>
      <c r="B922" s="18" t="s">
        <v>2091</v>
      </c>
      <c r="C922" s="18" t="s">
        <v>8313</v>
      </c>
      <c r="D922" s="18" t="s">
        <v>8324</v>
      </c>
      <c r="E922" s="18" t="s">
        <v>8325</v>
      </c>
      <c r="F922" s="18" t="s">
        <v>2105</v>
      </c>
      <c r="G922" s="18" t="s">
        <v>2106</v>
      </c>
      <c r="H922" s="18" t="s">
        <v>2107</v>
      </c>
      <c r="I922" s="18" t="s">
        <v>206</v>
      </c>
      <c r="J922" s="18" t="s">
        <v>29</v>
      </c>
      <c r="K922" s="18" t="s">
        <v>30</v>
      </c>
      <c r="L922" s="18"/>
    </row>
    <row r="923">
      <c r="A923" s="18" t="s">
        <v>2090</v>
      </c>
      <c r="B923" s="18" t="s">
        <v>2091</v>
      </c>
      <c r="C923" s="18" t="s">
        <v>8313</v>
      </c>
      <c r="D923" s="18" t="s">
        <v>8326</v>
      </c>
      <c r="E923" s="18" t="s">
        <v>8327</v>
      </c>
      <c r="F923" s="18" t="s">
        <v>2108</v>
      </c>
      <c r="G923" s="18" t="s">
        <v>2109</v>
      </c>
      <c r="H923" s="18" t="s">
        <v>746</v>
      </c>
      <c r="I923" s="18" t="s">
        <v>55</v>
      </c>
      <c r="J923" s="18" t="s">
        <v>24</v>
      </c>
      <c r="K923" s="18" t="s">
        <v>37</v>
      </c>
      <c r="L923" s="18"/>
    </row>
    <row r="924">
      <c r="A924" s="18" t="s">
        <v>2090</v>
      </c>
      <c r="B924" s="18" t="s">
        <v>2091</v>
      </c>
      <c r="C924" s="18" t="s">
        <v>8313</v>
      </c>
      <c r="D924" s="18" t="s">
        <v>8328</v>
      </c>
      <c r="E924" s="18" t="s">
        <v>8329</v>
      </c>
      <c r="F924" s="18" t="s">
        <v>2110</v>
      </c>
      <c r="G924" s="18" t="s">
        <v>2111</v>
      </c>
      <c r="H924" s="18" t="s">
        <v>2112</v>
      </c>
      <c r="I924" s="18" t="s">
        <v>206</v>
      </c>
      <c r="J924" s="18" t="s">
        <v>40</v>
      </c>
      <c r="K924" s="18" t="s">
        <v>30</v>
      </c>
      <c r="L924" s="18"/>
    </row>
    <row r="925">
      <c r="A925" s="18" t="s">
        <v>2090</v>
      </c>
      <c r="B925" s="18" t="s">
        <v>2091</v>
      </c>
      <c r="C925" s="18" t="s">
        <v>8313</v>
      </c>
      <c r="D925" s="18" t="s">
        <v>8330</v>
      </c>
      <c r="E925" s="18" t="s">
        <v>8331</v>
      </c>
      <c r="F925" s="18" t="s">
        <v>2113</v>
      </c>
      <c r="G925" s="18" t="s">
        <v>2114</v>
      </c>
      <c r="H925" s="18" t="s">
        <v>2115</v>
      </c>
      <c r="I925" s="18" t="s">
        <v>36</v>
      </c>
      <c r="J925" s="18" t="s">
        <v>56</v>
      </c>
      <c r="K925" s="18" t="s">
        <v>37</v>
      </c>
      <c r="L925" s="18"/>
    </row>
    <row r="926">
      <c r="A926" s="18" t="s">
        <v>2090</v>
      </c>
      <c r="B926" s="18" t="s">
        <v>2091</v>
      </c>
      <c r="C926" s="18" t="s">
        <v>8313</v>
      </c>
      <c r="D926" s="18" t="s">
        <v>8332</v>
      </c>
      <c r="E926" s="18" t="s">
        <v>8331</v>
      </c>
      <c r="F926" s="18" t="s">
        <v>2113</v>
      </c>
      <c r="G926" s="18" t="s">
        <v>2116</v>
      </c>
      <c r="H926" s="18" t="s">
        <v>2115</v>
      </c>
      <c r="I926" s="18" t="s">
        <v>36</v>
      </c>
      <c r="J926" s="18" t="s">
        <v>56</v>
      </c>
      <c r="K926" s="18" t="s">
        <v>37</v>
      </c>
      <c r="L926" s="18"/>
    </row>
    <row r="927">
      <c r="A927" s="18" t="s">
        <v>2090</v>
      </c>
      <c r="B927" s="18" t="s">
        <v>2091</v>
      </c>
      <c r="C927" s="18" t="s">
        <v>8313</v>
      </c>
      <c r="D927" s="18" t="s">
        <v>8333</v>
      </c>
      <c r="E927" s="18" t="s">
        <v>8334</v>
      </c>
      <c r="F927" s="18" t="s">
        <v>2117</v>
      </c>
      <c r="G927" s="18" t="s">
        <v>2118</v>
      </c>
      <c r="H927" s="18" t="s">
        <v>2119</v>
      </c>
      <c r="I927" s="18" t="s">
        <v>36</v>
      </c>
      <c r="J927" s="18" t="s">
        <v>40</v>
      </c>
      <c r="K927" s="18" t="s">
        <v>86</v>
      </c>
      <c r="L927" s="18"/>
    </row>
    <row r="928">
      <c r="A928" s="18" t="s">
        <v>2090</v>
      </c>
      <c r="B928" s="18" t="s">
        <v>2091</v>
      </c>
      <c r="C928" s="18" t="s">
        <v>8313</v>
      </c>
      <c r="D928" s="18" t="s">
        <v>8320</v>
      </c>
      <c r="E928" s="18" t="s">
        <v>8335</v>
      </c>
      <c r="F928" s="18" t="s">
        <v>2120</v>
      </c>
      <c r="G928" s="18" t="s">
        <v>2101</v>
      </c>
      <c r="H928" s="18" t="s">
        <v>2121</v>
      </c>
      <c r="I928" s="18" t="s">
        <v>36</v>
      </c>
      <c r="J928" s="18" t="s">
        <v>29</v>
      </c>
      <c r="K928" s="18" t="s">
        <v>37</v>
      </c>
      <c r="L928" s="18"/>
    </row>
    <row r="929">
      <c r="A929" s="18" t="s">
        <v>2090</v>
      </c>
      <c r="B929" s="18" t="s">
        <v>2091</v>
      </c>
      <c r="C929" s="18" t="s">
        <v>8313</v>
      </c>
      <c r="D929" s="18" t="s">
        <v>8320</v>
      </c>
      <c r="E929" s="18" t="s">
        <v>8336</v>
      </c>
      <c r="F929" s="18" t="s">
        <v>2120</v>
      </c>
      <c r="G929" s="18" t="s">
        <v>2101</v>
      </c>
      <c r="H929" s="18" t="s">
        <v>2122</v>
      </c>
      <c r="I929" s="18" t="s">
        <v>36</v>
      </c>
      <c r="J929" s="18" t="s">
        <v>29</v>
      </c>
      <c r="K929" s="18" t="s">
        <v>37</v>
      </c>
      <c r="L929" s="18"/>
    </row>
    <row r="930">
      <c r="A930" s="18" t="s">
        <v>2090</v>
      </c>
      <c r="B930" s="18" t="s">
        <v>2091</v>
      </c>
      <c r="C930" s="18" t="s">
        <v>8313</v>
      </c>
      <c r="D930" s="18" t="s">
        <v>8337</v>
      </c>
      <c r="E930" s="18" t="s">
        <v>8338</v>
      </c>
      <c r="F930" s="18" t="s">
        <v>2123</v>
      </c>
      <c r="G930" s="18" t="s">
        <v>2124</v>
      </c>
      <c r="H930" s="18" t="s">
        <v>2125</v>
      </c>
      <c r="I930" s="18" t="s">
        <v>36</v>
      </c>
      <c r="J930" s="18" t="s">
        <v>40</v>
      </c>
      <c r="K930" s="18" t="s">
        <v>86</v>
      </c>
      <c r="L930" s="18"/>
    </row>
    <row r="931">
      <c r="A931" s="18" t="s">
        <v>2090</v>
      </c>
      <c r="B931" s="18" t="s">
        <v>2091</v>
      </c>
      <c r="C931" s="18" t="s">
        <v>8313</v>
      </c>
      <c r="D931" s="18" t="s">
        <v>8326</v>
      </c>
      <c r="E931" s="18" t="s">
        <v>8339</v>
      </c>
      <c r="F931" s="18" t="s">
        <v>2126</v>
      </c>
      <c r="G931" s="18" t="s">
        <v>2109</v>
      </c>
      <c r="H931" s="18" t="s">
        <v>2127</v>
      </c>
      <c r="I931" s="18" t="s">
        <v>55</v>
      </c>
      <c r="J931" s="18" t="s">
        <v>56</v>
      </c>
      <c r="K931" s="18" t="s">
        <v>30</v>
      </c>
      <c r="L931" s="18"/>
    </row>
    <row r="932">
      <c r="A932" s="18" t="s">
        <v>2090</v>
      </c>
      <c r="B932" s="18" t="s">
        <v>2091</v>
      </c>
      <c r="C932" s="18" t="s">
        <v>8313</v>
      </c>
      <c r="D932" s="18" t="s">
        <v>8340</v>
      </c>
      <c r="E932" s="18" t="s">
        <v>8341</v>
      </c>
      <c r="F932" s="18" t="s">
        <v>2128</v>
      </c>
      <c r="G932" s="18" t="s">
        <v>2129</v>
      </c>
      <c r="H932" s="18" t="s">
        <v>2130</v>
      </c>
      <c r="I932" s="18" t="s">
        <v>206</v>
      </c>
      <c r="J932" s="18" t="s">
        <v>56</v>
      </c>
      <c r="K932" s="18" t="s">
        <v>37</v>
      </c>
      <c r="L932" s="18"/>
    </row>
    <row r="933">
      <c r="A933" s="18" t="s">
        <v>2090</v>
      </c>
      <c r="B933" s="18" t="s">
        <v>2091</v>
      </c>
      <c r="C933" s="18" t="s">
        <v>8313</v>
      </c>
      <c r="D933" s="18" t="s">
        <v>8322</v>
      </c>
      <c r="E933" s="18" t="s">
        <v>8342</v>
      </c>
      <c r="F933" s="18" t="s">
        <v>2131</v>
      </c>
      <c r="G933" s="18" t="s">
        <v>2103</v>
      </c>
      <c r="H933" s="18" t="s">
        <v>2132</v>
      </c>
      <c r="I933" s="18" t="s">
        <v>206</v>
      </c>
      <c r="J933" s="18" t="s">
        <v>56</v>
      </c>
      <c r="K933" s="18" t="s">
        <v>86</v>
      </c>
      <c r="L933" s="18"/>
    </row>
    <row r="934">
      <c r="A934" s="18" t="s">
        <v>2090</v>
      </c>
      <c r="B934" s="18" t="s">
        <v>2133</v>
      </c>
      <c r="C934" s="18" t="s">
        <v>8313</v>
      </c>
      <c r="D934" s="18" t="s">
        <v>8314</v>
      </c>
      <c r="E934" s="18" t="s">
        <v>8343</v>
      </c>
      <c r="F934" s="18" t="s">
        <v>2134</v>
      </c>
      <c r="G934" s="18" t="s">
        <v>2093</v>
      </c>
      <c r="H934" s="18" t="s">
        <v>805</v>
      </c>
      <c r="I934" s="18" t="s">
        <v>36</v>
      </c>
      <c r="J934" s="18" t="s">
        <v>24</v>
      </c>
      <c r="K934" s="18" t="s">
        <v>37</v>
      </c>
      <c r="L934" s="18"/>
    </row>
    <row r="935">
      <c r="A935" s="18" t="s">
        <v>2090</v>
      </c>
      <c r="B935" s="18" t="s">
        <v>2133</v>
      </c>
      <c r="C935" s="18" t="s">
        <v>8313</v>
      </c>
      <c r="D935" s="18" t="s">
        <v>8344</v>
      </c>
      <c r="E935" s="18" t="s">
        <v>8345</v>
      </c>
      <c r="F935" s="18" t="s">
        <v>2135</v>
      </c>
      <c r="G935" s="18" t="s">
        <v>2136</v>
      </c>
      <c r="H935" s="18" t="s">
        <v>2137</v>
      </c>
      <c r="I935" s="18" t="s">
        <v>36</v>
      </c>
      <c r="J935" s="18" t="s">
        <v>29</v>
      </c>
      <c r="K935" s="18" t="s">
        <v>30</v>
      </c>
      <c r="L935" s="18"/>
    </row>
    <row r="936">
      <c r="A936" s="18" t="s">
        <v>2090</v>
      </c>
      <c r="B936" s="18" t="s">
        <v>2133</v>
      </c>
      <c r="C936" s="18" t="s">
        <v>8313</v>
      </c>
      <c r="D936" s="18" t="s">
        <v>8346</v>
      </c>
      <c r="E936" s="18" t="s">
        <v>8347</v>
      </c>
      <c r="F936" s="18" t="s">
        <v>2140</v>
      </c>
      <c r="G936" s="18" t="s">
        <v>2141</v>
      </c>
      <c r="H936" s="18" t="s">
        <v>39</v>
      </c>
      <c r="I936" s="18" t="s">
        <v>23</v>
      </c>
      <c r="J936" s="18" t="s">
        <v>24</v>
      </c>
      <c r="K936" s="18" t="s">
        <v>37</v>
      </c>
      <c r="L936" s="18"/>
    </row>
    <row r="937">
      <c r="A937" s="18" t="s">
        <v>2090</v>
      </c>
      <c r="B937" s="18" t="s">
        <v>2133</v>
      </c>
      <c r="C937" s="18" t="s">
        <v>8313</v>
      </c>
      <c r="D937" s="18" t="s">
        <v>8346</v>
      </c>
      <c r="E937" s="18" t="s">
        <v>8348</v>
      </c>
      <c r="F937" s="18" t="s">
        <v>2142</v>
      </c>
      <c r="G937" s="18" t="s">
        <v>2141</v>
      </c>
      <c r="H937" s="18" t="s">
        <v>2143</v>
      </c>
      <c r="I937" s="18" t="s">
        <v>23</v>
      </c>
      <c r="J937" s="18" t="s">
        <v>24</v>
      </c>
      <c r="K937" s="18" t="s">
        <v>37</v>
      </c>
      <c r="L937" s="18"/>
    </row>
    <row r="938">
      <c r="A938" s="18" t="s">
        <v>2090</v>
      </c>
      <c r="B938" s="18" t="s">
        <v>2133</v>
      </c>
      <c r="C938" s="18" t="s">
        <v>8313</v>
      </c>
      <c r="D938" s="18" t="s">
        <v>8349</v>
      </c>
      <c r="E938" s="18" t="s">
        <v>8350</v>
      </c>
      <c r="F938" s="18" t="s">
        <v>2144</v>
      </c>
      <c r="G938" s="18" t="s">
        <v>2145</v>
      </c>
      <c r="H938" s="18" t="s">
        <v>2146</v>
      </c>
      <c r="I938" s="18" t="s">
        <v>206</v>
      </c>
      <c r="J938" s="18" t="s">
        <v>56</v>
      </c>
      <c r="K938" s="18" t="s">
        <v>25</v>
      </c>
      <c r="L938" s="18"/>
    </row>
    <row r="939">
      <c r="A939" s="18" t="s">
        <v>2090</v>
      </c>
      <c r="B939" s="18" t="s">
        <v>2133</v>
      </c>
      <c r="C939" s="18" t="s">
        <v>8313</v>
      </c>
      <c r="D939" s="18" t="s">
        <v>8349</v>
      </c>
      <c r="E939" s="18" t="s">
        <v>8351</v>
      </c>
      <c r="F939" s="18" t="s">
        <v>2147</v>
      </c>
      <c r="G939" s="18" t="s">
        <v>2145</v>
      </c>
      <c r="H939" s="18" t="s">
        <v>2148</v>
      </c>
      <c r="I939" s="18" t="s">
        <v>206</v>
      </c>
      <c r="J939" s="18" t="s">
        <v>56</v>
      </c>
      <c r="K939" s="18" t="s">
        <v>86</v>
      </c>
      <c r="L939" s="18"/>
    </row>
    <row r="940">
      <c r="A940" s="18" t="s">
        <v>2090</v>
      </c>
      <c r="B940" s="18" t="s">
        <v>2133</v>
      </c>
      <c r="C940" s="18" t="s">
        <v>8313</v>
      </c>
      <c r="D940" s="18" t="s">
        <v>8344</v>
      </c>
      <c r="E940" s="18" t="s">
        <v>8352</v>
      </c>
      <c r="F940" s="18" t="s">
        <v>2149</v>
      </c>
      <c r="G940" s="18" t="s">
        <v>2136</v>
      </c>
      <c r="H940" s="18" t="s">
        <v>828</v>
      </c>
      <c r="I940" s="18" t="s">
        <v>36</v>
      </c>
      <c r="J940" s="18" t="s">
        <v>56</v>
      </c>
      <c r="K940" s="18" t="s">
        <v>25</v>
      </c>
      <c r="L940" s="18"/>
    </row>
    <row r="941">
      <c r="A941" s="18" t="s">
        <v>2090</v>
      </c>
      <c r="B941" s="18" t="s">
        <v>2133</v>
      </c>
      <c r="C941" s="18" t="s">
        <v>8313</v>
      </c>
      <c r="D941" s="18" t="s">
        <v>8353</v>
      </c>
      <c r="E941" s="18" t="s">
        <v>8354</v>
      </c>
      <c r="F941" s="18" t="s">
        <v>2150</v>
      </c>
      <c r="G941" s="18" t="s">
        <v>2151</v>
      </c>
      <c r="H941" s="18" t="s">
        <v>2152</v>
      </c>
      <c r="I941" s="18" t="s">
        <v>198</v>
      </c>
      <c r="J941" s="18" t="s">
        <v>56</v>
      </c>
      <c r="K941" s="18" t="s">
        <v>30</v>
      </c>
      <c r="L941" s="18"/>
    </row>
    <row r="942">
      <c r="A942" s="18" t="s">
        <v>2090</v>
      </c>
      <c r="B942" s="18" t="s">
        <v>2133</v>
      </c>
      <c r="C942" s="18" t="s">
        <v>8313</v>
      </c>
      <c r="D942" s="18" t="s">
        <v>8346</v>
      </c>
      <c r="E942" s="18" t="s">
        <v>8355</v>
      </c>
      <c r="F942" s="18" t="s">
        <v>2153</v>
      </c>
      <c r="G942" s="18" t="s">
        <v>2141</v>
      </c>
      <c r="H942" s="18" t="s">
        <v>2154</v>
      </c>
      <c r="I942" s="18" t="s">
        <v>23</v>
      </c>
      <c r="J942" s="18" t="s">
        <v>56</v>
      </c>
      <c r="K942" s="18" t="s">
        <v>37</v>
      </c>
      <c r="L942" s="18"/>
    </row>
    <row r="943">
      <c r="A943" s="18" t="s">
        <v>2090</v>
      </c>
      <c r="B943" s="18" t="s">
        <v>2133</v>
      </c>
      <c r="C943" s="18" t="s">
        <v>8313</v>
      </c>
      <c r="D943" s="18" t="s">
        <v>8356</v>
      </c>
      <c r="E943" s="18" t="s">
        <v>8357</v>
      </c>
      <c r="F943" s="18" t="s">
        <v>2155</v>
      </c>
      <c r="G943" s="18" t="s">
        <v>72</v>
      </c>
      <c r="H943" s="18" t="s">
        <v>2156</v>
      </c>
      <c r="I943" s="18" t="s">
        <v>74</v>
      </c>
      <c r="J943" s="18" t="s">
        <v>24</v>
      </c>
      <c r="K943" s="18" t="s">
        <v>86</v>
      </c>
      <c r="L943" s="18"/>
    </row>
    <row r="944">
      <c r="A944" s="18" t="s">
        <v>2090</v>
      </c>
      <c r="B944" s="18" t="s">
        <v>2133</v>
      </c>
      <c r="C944" s="18" t="s">
        <v>8313</v>
      </c>
      <c r="D944" s="18" t="s">
        <v>8324</v>
      </c>
      <c r="E944" s="18" t="s">
        <v>8358</v>
      </c>
      <c r="F944" s="18" t="s">
        <v>2157</v>
      </c>
      <c r="G944" s="18" t="s">
        <v>2106</v>
      </c>
      <c r="H944" s="18" t="s">
        <v>2158</v>
      </c>
      <c r="I944" s="18" t="s">
        <v>206</v>
      </c>
      <c r="J944" s="18" t="s">
        <v>24</v>
      </c>
      <c r="K944" s="18" t="s">
        <v>37</v>
      </c>
      <c r="L944" s="18"/>
    </row>
    <row r="945">
      <c r="A945" s="18" t="s">
        <v>2090</v>
      </c>
      <c r="B945" s="18" t="s">
        <v>2133</v>
      </c>
      <c r="C945" s="18" t="s">
        <v>8313</v>
      </c>
      <c r="D945" s="18" t="s">
        <v>8333</v>
      </c>
      <c r="E945" s="18" t="s">
        <v>8359</v>
      </c>
      <c r="F945" s="18" t="s">
        <v>2159</v>
      </c>
      <c r="G945" s="18" t="s">
        <v>2118</v>
      </c>
      <c r="H945" s="18" t="s">
        <v>1239</v>
      </c>
      <c r="I945" s="18" t="s">
        <v>36</v>
      </c>
      <c r="J945" s="18" t="s">
        <v>29</v>
      </c>
      <c r="K945" s="18" t="s">
        <v>30</v>
      </c>
      <c r="L945" s="18"/>
    </row>
    <row r="946">
      <c r="A946" s="18" t="s">
        <v>2090</v>
      </c>
      <c r="B946" s="18" t="s">
        <v>2133</v>
      </c>
      <c r="C946" s="18" t="s">
        <v>8313</v>
      </c>
      <c r="D946" s="18" t="s">
        <v>8333</v>
      </c>
      <c r="E946" s="18" t="s">
        <v>8360</v>
      </c>
      <c r="F946" s="18" t="s">
        <v>2160</v>
      </c>
      <c r="G946" s="18" t="s">
        <v>2118</v>
      </c>
      <c r="H946" s="18" t="s">
        <v>2161</v>
      </c>
      <c r="I946" s="18" t="s">
        <v>36</v>
      </c>
      <c r="J946" s="18" t="s">
        <v>56</v>
      </c>
      <c r="K946" s="18" t="s">
        <v>86</v>
      </c>
      <c r="L946" s="18"/>
    </row>
    <row r="947">
      <c r="A947" s="18" t="s">
        <v>2090</v>
      </c>
      <c r="B947" s="18" t="s">
        <v>2162</v>
      </c>
      <c r="C947" s="18" t="s">
        <v>8313</v>
      </c>
      <c r="D947" s="18" t="s">
        <v>8361</v>
      </c>
      <c r="E947" s="18" t="s">
        <v>2165</v>
      </c>
      <c r="F947" s="18" t="s">
        <v>2163</v>
      </c>
      <c r="G947" s="18" t="s">
        <v>2164</v>
      </c>
      <c r="H947" s="18" t="s">
        <v>2165</v>
      </c>
      <c r="I947" s="18" t="s">
        <v>23</v>
      </c>
      <c r="J947" s="18" t="s">
        <v>24</v>
      </c>
      <c r="K947" s="18" t="s">
        <v>37</v>
      </c>
      <c r="L947" s="18"/>
    </row>
    <row r="948">
      <c r="A948" s="18" t="s">
        <v>2090</v>
      </c>
      <c r="B948" s="18" t="s">
        <v>2162</v>
      </c>
      <c r="C948" s="18" t="s">
        <v>8313</v>
      </c>
      <c r="D948" s="18" t="s">
        <v>8362</v>
      </c>
      <c r="E948" s="18" t="s">
        <v>8363</v>
      </c>
      <c r="F948" s="18" t="s">
        <v>2167</v>
      </c>
      <c r="G948" s="18" t="s">
        <v>2168</v>
      </c>
      <c r="H948" s="18" t="s">
        <v>2169</v>
      </c>
      <c r="I948" s="18" t="s">
        <v>206</v>
      </c>
      <c r="J948" s="18" t="s">
        <v>29</v>
      </c>
      <c r="K948" s="18" t="s">
        <v>30</v>
      </c>
      <c r="L948" s="18"/>
    </row>
    <row r="949">
      <c r="A949" s="18" t="s">
        <v>2090</v>
      </c>
      <c r="B949" s="18" t="s">
        <v>2162</v>
      </c>
      <c r="C949" s="18" t="s">
        <v>8313</v>
      </c>
      <c r="D949" s="18" t="s">
        <v>8346</v>
      </c>
      <c r="E949" s="18" t="s">
        <v>8364</v>
      </c>
      <c r="F949" s="18" t="s">
        <v>2170</v>
      </c>
      <c r="G949" s="18" t="s">
        <v>2141</v>
      </c>
      <c r="H949" s="18" t="s">
        <v>2171</v>
      </c>
      <c r="I949" s="18" t="s">
        <v>23</v>
      </c>
      <c r="J949" s="18" t="s">
        <v>24</v>
      </c>
      <c r="K949" s="18" t="s">
        <v>30</v>
      </c>
      <c r="L949" s="18"/>
    </row>
    <row r="950">
      <c r="A950" s="18" t="s">
        <v>2090</v>
      </c>
      <c r="B950" s="18" t="s">
        <v>2162</v>
      </c>
      <c r="C950" s="18" t="s">
        <v>8313</v>
      </c>
      <c r="D950" s="18" t="s">
        <v>8365</v>
      </c>
      <c r="E950" s="18" t="s">
        <v>8366</v>
      </c>
      <c r="F950" s="18" t="s">
        <v>2172</v>
      </c>
      <c r="G950" s="18" t="s">
        <v>2173</v>
      </c>
      <c r="H950" s="18" t="s">
        <v>2174</v>
      </c>
      <c r="I950" s="18" t="s">
        <v>2175</v>
      </c>
      <c r="J950" s="18" t="s">
        <v>24</v>
      </c>
      <c r="K950" s="18" t="s">
        <v>86</v>
      </c>
      <c r="L950" s="18"/>
    </row>
    <row r="951">
      <c r="A951" s="18" t="s">
        <v>2090</v>
      </c>
      <c r="B951" s="18" t="s">
        <v>2162</v>
      </c>
      <c r="C951" s="18" t="s">
        <v>8313</v>
      </c>
      <c r="D951" s="18" t="s">
        <v>8346</v>
      </c>
      <c r="E951" s="18" t="s">
        <v>8367</v>
      </c>
      <c r="F951" s="18" t="s">
        <v>2176</v>
      </c>
      <c r="G951" s="18" t="s">
        <v>2141</v>
      </c>
      <c r="H951" s="18" t="s">
        <v>2177</v>
      </c>
      <c r="I951" s="18" t="s">
        <v>23</v>
      </c>
      <c r="J951" s="18" t="s">
        <v>29</v>
      </c>
      <c r="K951" s="18" t="s">
        <v>30</v>
      </c>
      <c r="L951" s="18"/>
    </row>
    <row r="952">
      <c r="A952" s="18" t="s">
        <v>2090</v>
      </c>
      <c r="B952" s="18" t="s">
        <v>2162</v>
      </c>
      <c r="C952" s="18" t="s">
        <v>8313</v>
      </c>
      <c r="D952" s="18" t="s">
        <v>8346</v>
      </c>
      <c r="E952" s="18" t="s">
        <v>8368</v>
      </c>
      <c r="F952" s="18" t="s">
        <v>2176</v>
      </c>
      <c r="G952" s="18" t="s">
        <v>2141</v>
      </c>
      <c r="H952" s="18" t="s">
        <v>2178</v>
      </c>
      <c r="I952" s="18" t="s">
        <v>23</v>
      </c>
      <c r="J952" s="18" t="s">
        <v>29</v>
      </c>
      <c r="K952" s="18" t="s">
        <v>30</v>
      </c>
      <c r="L952" s="18"/>
    </row>
    <row r="953">
      <c r="A953" s="18" t="s">
        <v>2090</v>
      </c>
      <c r="B953" s="18" t="s">
        <v>2162</v>
      </c>
      <c r="C953" s="18" t="s">
        <v>8313</v>
      </c>
      <c r="D953" s="18" t="s">
        <v>8346</v>
      </c>
      <c r="E953" s="18" t="s">
        <v>8369</v>
      </c>
      <c r="F953" s="18" t="s">
        <v>2179</v>
      </c>
      <c r="G953" s="18" t="s">
        <v>2141</v>
      </c>
      <c r="H953" s="18" t="s">
        <v>2180</v>
      </c>
      <c r="I953" s="18" t="s">
        <v>23</v>
      </c>
      <c r="J953" s="18" t="s">
        <v>40</v>
      </c>
      <c r="K953" s="18" t="s">
        <v>86</v>
      </c>
      <c r="L953" s="18"/>
    </row>
    <row r="954">
      <c r="A954" s="18" t="s">
        <v>2090</v>
      </c>
      <c r="B954" s="18" t="s">
        <v>2162</v>
      </c>
      <c r="C954" s="18" t="s">
        <v>8313</v>
      </c>
      <c r="D954" s="18" t="s">
        <v>8370</v>
      </c>
      <c r="E954" s="18" t="s">
        <v>8356</v>
      </c>
      <c r="F954" s="18" t="s">
        <v>2181</v>
      </c>
      <c r="G954" s="18" t="s">
        <v>1144</v>
      </c>
      <c r="H954" s="18" t="s">
        <v>72</v>
      </c>
      <c r="I954" s="18" t="s">
        <v>74</v>
      </c>
      <c r="J954" s="18" t="s">
        <v>40</v>
      </c>
      <c r="K954" s="18" t="s">
        <v>30</v>
      </c>
      <c r="L954" s="18"/>
    </row>
    <row r="955">
      <c r="A955" s="18" t="s">
        <v>2090</v>
      </c>
      <c r="B955" s="18" t="s">
        <v>2162</v>
      </c>
      <c r="C955" s="18" t="s">
        <v>8313</v>
      </c>
      <c r="D955" s="18" t="s">
        <v>8371</v>
      </c>
      <c r="E955" s="18" t="s">
        <v>8372</v>
      </c>
      <c r="F955" s="18" t="s">
        <v>2182</v>
      </c>
      <c r="G955" s="18" t="s">
        <v>2183</v>
      </c>
      <c r="H955" s="18" t="s">
        <v>2184</v>
      </c>
      <c r="I955" s="18" t="s">
        <v>74</v>
      </c>
      <c r="J955" s="18" t="s">
        <v>29</v>
      </c>
      <c r="K955" s="18" t="s">
        <v>30</v>
      </c>
      <c r="L955" s="18"/>
    </row>
    <row r="956">
      <c r="A956" s="18" t="s">
        <v>2090</v>
      </c>
      <c r="B956" s="18" t="s">
        <v>2162</v>
      </c>
      <c r="C956" s="18" t="s">
        <v>8313</v>
      </c>
      <c r="D956" s="18" t="s">
        <v>8373</v>
      </c>
      <c r="E956" s="18" t="s">
        <v>8352</v>
      </c>
      <c r="F956" s="18" t="s">
        <v>2185</v>
      </c>
      <c r="G956" s="18" t="s">
        <v>2186</v>
      </c>
      <c r="H956" s="18" t="s">
        <v>828</v>
      </c>
      <c r="I956" s="18" t="s">
        <v>198</v>
      </c>
      <c r="J956" s="18" t="s">
        <v>56</v>
      </c>
      <c r="K956" s="18" t="s">
        <v>37</v>
      </c>
      <c r="L956" s="18"/>
    </row>
    <row r="957">
      <c r="A957" s="18" t="s">
        <v>2090</v>
      </c>
      <c r="B957" s="18" t="s">
        <v>2162</v>
      </c>
      <c r="C957" s="18" t="s">
        <v>8313</v>
      </c>
      <c r="D957" s="18" t="s">
        <v>8374</v>
      </c>
      <c r="E957" s="18" t="s">
        <v>8375</v>
      </c>
      <c r="F957" s="18" t="s">
        <v>2187</v>
      </c>
      <c r="G957" s="18" t="s">
        <v>2188</v>
      </c>
      <c r="H957" s="18" t="s">
        <v>2189</v>
      </c>
      <c r="I957" s="18" t="s">
        <v>198</v>
      </c>
      <c r="J957" s="18" t="s">
        <v>29</v>
      </c>
      <c r="K957" s="18" t="s">
        <v>37</v>
      </c>
      <c r="L957" s="18"/>
    </row>
    <row r="958">
      <c r="A958" s="18" t="s">
        <v>2090</v>
      </c>
      <c r="B958" s="18" t="s">
        <v>2162</v>
      </c>
      <c r="C958" s="18" t="s">
        <v>8313</v>
      </c>
      <c r="D958" s="18" t="s">
        <v>8376</v>
      </c>
      <c r="E958" s="18" t="s">
        <v>8377</v>
      </c>
      <c r="F958" s="18" t="s">
        <v>2190</v>
      </c>
      <c r="G958" s="18" t="s">
        <v>2191</v>
      </c>
      <c r="H958" s="18" t="s">
        <v>2192</v>
      </c>
      <c r="I958" s="18" t="s">
        <v>36</v>
      </c>
      <c r="J958" s="18" t="s">
        <v>40</v>
      </c>
      <c r="K958" s="18" t="s">
        <v>30</v>
      </c>
      <c r="L958" s="18"/>
    </row>
    <row r="959">
      <c r="A959" s="18" t="s">
        <v>2090</v>
      </c>
      <c r="B959" s="18" t="s">
        <v>2162</v>
      </c>
      <c r="C959" s="18" t="s">
        <v>8313</v>
      </c>
      <c r="D959" s="18" t="s">
        <v>8374</v>
      </c>
      <c r="E959" s="18" t="s">
        <v>8347</v>
      </c>
      <c r="F959" s="18" t="s">
        <v>2193</v>
      </c>
      <c r="G959" s="18" t="s">
        <v>2188</v>
      </c>
      <c r="H959" s="18" t="s">
        <v>39</v>
      </c>
      <c r="I959" s="18" t="s">
        <v>198</v>
      </c>
      <c r="J959" s="18" t="s">
        <v>29</v>
      </c>
      <c r="K959" s="18" t="s">
        <v>30</v>
      </c>
      <c r="L959" s="18"/>
    </row>
    <row r="960">
      <c r="A960" s="18" t="s">
        <v>2090</v>
      </c>
      <c r="B960" s="18" t="s">
        <v>2162</v>
      </c>
      <c r="C960" s="18" t="s">
        <v>8313</v>
      </c>
      <c r="D960" s="18" t="s">
        <v>8328</v>
      </c>
      <c r="E960" s="18" t="s">
        <v>8378</v>
      </c>
      <c r="F960" s="18" t="s">
        <v>2194</v>
      </c>
      <c r="G960" s="18" t="s">
        <v>2195</v>
      </c>
      <c r="H960" s="18" t="s">
        <v>2196</v>
      </c>
      <c r="I960" s="18" t="s">
        <v>206</v>
      </c>
      <c r="J960" s="18" t="s">
        <v>29</v>
      </c>
      <c r="K960" s="18" t="s">
        <v>37</v>
      </c>
      <c r="L960" s="18"/>
    </row>
    <row r="961">
      <c r="A961" s="18" t="s">
        <v>2090</v>
      </c>
      <c r="B961" s="18" t="s">
        <v>2162</v>
      </c>
      <c r="C961" s="18" t="s">
        <v>8313</v>
      </c>
      <c r="D961" s="18" t="s">
        <v>8346</v>
      </c>
      <c r="E961" s="18" t="s">
        <v>8379</v>
      </c>
      <c r="F961" s="18" t="s">
        <v>2197</v>
      </c>
      <c r="G961" s="18" t="s">
        <v>2141</v>
      </c>
      <c r="H961" s="18" t="s">
        <v>2198</v>
      </c>
      <c r="I961" s="18" t="s">
        <v>23</v>
      </c>
      <c r="J961" s="18" t="s">
        <v>29</v>
      </c>
      <c r="K961" s="18" t="s">
        <v>37</v>
      </c>
      <c r="L961" s="18"/>
    </row>
    <row r="962">
      <c r="A962" s="18" t="s">
        <v>2090</v>
      </c>
      <c r="B962" s="18" t="s">
        <v>2162</v>
      </c>
      <c r="C962" s="18" t="s">
        <v>8313</v>
      </c>
      <c r="D962" s="18" t="s">
        <v>8324</v>
      </c>
      <c r="E962" s="18" t="s">
        <v>8380</v>
      </c>
      <c r="F962" s="18" t="s">
        <v>2199</v>
      </c>
      <c r="G962" s="18" t="s">
        <v>2106</v>
      </c>
      <c r="H962" s="18" t="s">
        <v>2152</v>
      </c>
      <c r="I962" s="18" t="s">
        <v>206</v>
      </c>
      <c r="J962" s="18" t="s">
        <v>56</v>
      </c>
      <c r="K962" s="18" t="s">
        <v>37</v>
      </c>
      <c r="L962" s="18"/>
    </row>
    <row r="963">
      <c r="A963" s="18" t="s">
        <v>2090</v>
      </c>
      <c r="B963" s="18" t="s">
        <v>2162</v>
      </c>
      <c r="C963" s="18" t="s">
        <v>8313</v>
      </c>
      <c r="D963" s="18" t="s">
        <v>8381</v>
      </c>
      <c r="E963" s="18" t="s">
        <v>8382</v>
      </c>
      <c r="F963" s="18" t="s">
        <v>2200</v>
      </c>
      <c r="G963" s="18" t="s">
        <v>2201</v>
      </c>
      <c r="H963" s="18" t="s">
        <v>2202</v>
      </c>
      <c r="I963" s="18" t="s">
        <v>206</v>
      </c>
      <c r="J963" s="18" t="s">
        <v>29</v>
      </c>
      <c r="K963" s="18" t="s">
        <v>30</v>
      </c>
      <c r="L963" s="18"/>
    </row>
    <row r="964">
      <c r="A964" s="18" t="s">
        <v>2090</v>
      </c>
      <c r="B964" s="18" t="s">
        <v>2203</v>
      </c>
      <c r="C964" s="18" t="s">
        <v>8313</v>
      </c>
      <c r="D964" s="18" t="s">
        <v>8383</v>
      </c>
      <c r="E964" s="18" t="s">
        <v>8384</v>
      </c>
      <c r="F964" s="18" t="s">
        <v>2204</v>
      </c>
      <c r="G964" s="18" t="s">
        <v>2205</v>
      </c>
      <c r="H964" s="18" t="s">
        <v>2206</v>
      </c>
      <c r="I964" s="18" t="s">
        <v>206</v>
      </c>
      <c r="J964" s="18" t="s">
        <v>56</v>
      </c>
      <c r="K964" s="18" t="s">
        <v>37</v>
      </c>
      <c r="L964" s="18"/>
    </row>
    <row r="965">
      <c r="A965" s="18" t="s">
        <v>2090</v>
      </c>
      <c r="B965" s="18" t="s">
        <v>2203</v>
      </c>
      <c r="C965" s="18" t="s">
        <v>8313</v>
      </c>
      <c r="D965" s="18" t="s">
        <v>8385</v>
      </c>
      <c r="E965" s="18" t="s">
        <v>8350</v>
      </c>
      <c r="F965" s="18" t="s">
        <v>2207</v>
      </c>
      <c r="G965" s="18" t="s">
        <v>2208</v>
      </c>
      <c r="H965" s="18" t="s">
        <v>2209</v>
      </c>
      <c r="I965" s="18" t="s">
        <v>206</v>
      </c>
      <c r="J965" s="18" t="s">
        <v>56</v>
      </c>
      <c r="K965" s="18" t="s">
        <v>30</v>
      </c>
      <c r="L965" s="18"/>
    </row>
    <row r="966">
      <c r="A966" s="18" t="s">
        <v>2090</v>
      </c>
      <c r="B966" s="18" t="s">
        <v>2203</v>
      </c>
      <c r="C966" s="18" t="s">
        <v>8313</v>
      </c>
      <c r="D966" s="18" t="s">
        <v>8386</v>
      </c>
      <c r="E966" s="18" t="s">
        <v>8387</v>
      </c>
      <c r="F966" s="18" t="s">
        <v>2210</v>
      </c>
      <c r="G966" s="18" t="s">
        <v>2211</v>
      </c>
      <c r="H966" s="18" t="s">
        <v>2212</v>
      </c>
      <c r="I966" s="18" t="s">
        <v>36</v>
      </c>
      <c r="J966" s="18" t="s">
        <v>56</v>
      </c>
      <c r="K966" s="18" t="s">
        <v>30</v>
      </c>
      <c r="L966" s="18"/>
    </row>
    <row r="967">
      <c r="A967" s="18" t="s">
        <v>2090</v>
      </c>
      <c r="B967" s="18" t="s">
        <v>2203</v>
      </c>
      <c r="C967" s="18" t="s">
        <v>8313</v>
      </c>
      <c r="D967" s="18" t="s">
        <v>8386</v>
      </c>
      <c r="E967" s="18" t="s">
        <v>8388</v>
      </c>
      <c r="F967" s="18" t="s">
        <v>2210</v>
      </c>
      <c r="G967" s="18" t="s">
        <v>2211</v>
      </c>
      <c r="H967" s="18" t="s">
        <v>2213</v>
      </c>
      <c r="I967" s="18" t="s">
        <v>36</v>
      </c>
      <c r="J967" s="18" t="s">
        <v>56</v>
      </c>
      <c r="K967" s="18" t="s">
        <v>30</v>
      </c>
      <c r="L967" s="18"/>
    </row>
    <row r="968">
      <c r="A968" s="18" t="s">
        <v>2090</v>
      </c>
      <c r="B968" s="18" t="s">
        <v>2203</v>
      </c>
      <c r="C968" s="18" t="s">
        <v>8313</v>
      </c>
      <c r="D968" s="18" t="s">
        <v>8330</v>
      </c>
      <c r="E968" s="18" t="s">
        <v>8389</v>
      </c>
      <c r="F968" s="18" t="s">
        <v>2214</v>
      </c>
      <c r="G968" s="18" t="s">
        <v>2114</v>
      </c>
      <c r="H968" s="18" t="s">
        <v>2215</v>
      </c>
      <c r="I968" s="18" t="s">
        <v>36</v>
      </c>
      <c r="J968" s="18" t="s">
        <v>40</v>
      </c>
      <c r="K968" s="18" t="s">
        <v>37</v>
      </c>
      <c r="L968" s="18"/>
    </row>
    <row r="969">
      <c r="A969" s="18" t="s">
        <v>2090</v>
      </c>
      <c r="B969" s="18" t="s">
        <v>2203</v>
      </c>
      <c r="C969" s="18" t="s">
        <v>8313</v>
      </c>
      <c r="D969" s="18" t="s">
        <v>8314</v>
      </c>
      <c r="E969" s="18" t="s">
        <v>8390</v>
      </c>
      <c r="F969" s="18" t="s">
        <v>2216</v>
      </c>
      <c r="G969" s="18" t="s">
        <v>2093</v>
      </c>
      <c r="H969" s="18" t="s">
        <v>109</v>
      </c>
      <c r="I969" s="18" t="s">
        <v>36</v>
      </c>
      <c r="J969" s="18" t="s">
        <v>40</v>
      </c>
      <c r="K969" s="18" t="s">
        <v>25</v>
      </c>
      <c r="L969" s="18"/>
    </row>
    <row r="970">
      <c r="A970" s="18" t="s">
        <v>2090</v>
      </c>
      <c r="B970" s="18" t="s">
        <v>2203</v>
      </c>
      <c r="C970" s="18" t="s">
        <v>8313</v>
      </c>
      <c r="D970" s="18" t="s">
        <v>8314</v>
      </c>
      <c r="E970" s="18" t="s">
        <v>8391</v>
      </c>
      <c r="F970" s="18" t="s">
        <v>2217</v>
      </c>
      <c r="G970" s="18" t="s">
        <v>2093</v>
      </c>
      <c r="H970" s="18" t="s">
        <v>2218</v>
      </c>
      <c r="I970" s="18" t="s">
        <v>36</v>
      </c>
      <c r="J970" s="18" t="s">
        <v>40</v>
      </c>
      <c r="K970" s="18" t="s">
        <v>37</v>
      </c>
      <c r="L970" s="18"/>
    </row>
    <row r="971">
      <c r="A971" s="18" t="s">
        <v>2090</v>
      </c>
      <c r="B971" s="18" t="s">
        <v>2203</v>
      </c>
      <c r="C971" s="18" t="s">
        <v>8313</v>
      </c>
      <c r="D971" s="18" t="s">
        <v>8386</v>
      </c>
      <c r="E971" s="18" t="s">
        <v>8392</v>
      </c>
      <c r="F971" s="18" t="s">
        <v>2219</v>
      </c>
      <c r="G971" s="18" t="s">
        <v>2211</v>
      </c>
      <c r="H971" s="18" t="s">
        <v>2220</v>
      </c>
      <c r="I971" s="18" t="s">
        <v>36</v>
      </c>
      <c r="J971" s="18" t="s">
        <v>56</v>
      </c>
      <c r="K971" s="18" t="s">
        <v>30</v>
      </c>
      <c r="L971" s="18"/>
    </row>
    <row r="972">
      <c r="A972" s="18" t="s">
        <v>2090</v>
      </c>
      <c r="B972" s="18" t="s">
        <v>2203</v>
      </c>
      <c r="C972" s="18" t="s">
        <v>8313</v>
      </c>
      <c r="D972" s="18" t="s">
        <v>8386</v>
      </c>
      <c r="E972" s="18" t="s">
        <v>8393</v>
      </c>
      <c r="F972" s="18" t="s">
        <v>2221</v>
      </c>
      <c r="G972" s="18" t="s">
        <v>2211</v>
      </c>
      <c r="H972" s="18" t="s">
        <v>2222</v>
      </c>
      <c r="I972" s="18" t="s">
        <v>36</v>
      </c>
      <c r="J972" s="18" t="s">
        <v>56</v>
      </c>
      <c r="K972" s="18" t="s">
        <v>30</v>
      </c>
      <c r="L972" s="18"/>
    </row>
    <row r="973">
      <c r="A973" s="18" t="s">
        <v>2090</v>
      </c>
      <c r="B973" s="18" t="s">
        <v>2203</v>
      </c>
      <c r="C973" s="18" t="s">
        <v>8313</v>
      </c>
      <c r="D973" s="18" t="s">
        <v>8383</v>
      </c>
      <c r="E973" s="18" t="s">
        <v>8394</v>
      </c>
      <c r="F973" s="18" t="s">
        <v>2223</v>
      </c>
      <c r="G973" s="18" t="s">
        <v>2205</v>
      </c>
      <c r="H973" s="18" t="s">
        <v>2224</v>
      </c>
      <c r="I973" s="18" t="s">
        <v>206</v>
      </c>
      <c r="J973" s="18" t="s">
        <v>56</v>
      </c>
      <c r="K973" s="18" t="s">
        <v>30</v>
      </c>
      <c r="L973" s="18"/>
    </row>
    <row r="974">
      <c r="A974" s="18" t="s">
        <v>2090</v>
      </c>
      <c r="B974" s="18" t="s">
        <v>2203</v>
      </c>
      <c r="C974" s="18" t="s">
        <v>8313</v>
      </c>
      <c r="D974" s="18" t="s">
        <v>8386</v>
      </c>
      <c r="E974" s="18" t="s">
        <v>8395</v>
      </c>
      <c r="F974" s="18" t="s">
        <v>2225</v>
      </c>
      <c r="G974" s="18" t="s">
        <v>2211</v>
      </c>
      <c r="H974" s="18" t="s">
        <v>2226</v>
      </c>
      <c r="I974" s="18" t="s">
        <v>36</v>
      </c>
      <c r="J974" s="18" t="s">
        <v>56</v>
      </c>
      <c r="K974" s="18" t="s">
        <v>86</v>
      </c>
      <c r="L974" s="18"/>
    </row>
    <row r="975">
      <c r="A975" s="18" t="s">
        <v>2090</v>
      </c>
      <c r="B975" s="18" t="s">
        <v>2203</v>
      </c>
      <c r="C975" s="18" t="s">
        <v>8313</v>
      </c>
      <c r="D975" s="18" t="s">
        <v>8320</v>
      </c>
      <c r="E975" s="18" t="s">
        <v>8396</v>
      </c>
      <c r="F975" s="18" t="s">
        <v>2229</v>
      </c>
      <c r="G975" s="18" t="s">
        <v>2101</v>
      </c>
      <c r="H975" s="18" t="s">
        <v>96</v>
      </c>
      <c r="I975" s="18" t="s">
        <v>36</v>
      </c>
      <c r="J975" s="18" t="s">
        <v>40</v>
      </c>
      <c r="K975" s="18" t="s">
        <v>25</v>
      </c>
      <c r="L975" s="18"/>
    </row>
    <row r="976">
      <c r="A976" s="18" t="s">
        <v>2090</v>
      </c>
      <c r="B976" s="18" t="s">
        <v>2203</v>
      </c>
      <c r="C976" s="18" t="s">
        <v>8313</v>
      </c>
      <c r="D976" s="18" t="s">
        <v>8318</v>
      </c>
      <c r="E976" s="18" t="s">
        <v>8397</v>
      </c>
      <c r="F976" s="18" t="s">
        <v>2230</v>
      </c>
      <c r="G976" s="18" t="s">
        <v>2098</v>
      </c>
      <c r="H976" s="18" t="s">
        <v>2115</v>
      </c>
      <c r="I976" s="18" t="s">
        <v>206</v>
      </c>
      <c r="J976" s="18" t="s">
        <v>40</v>
      </c>
      <c r="K976" s="18" t="s">
        <v>30</v>
      </c>
      <c r="L976" s="18"/>
    </row>
    <row r="977">
      <c r="A977" s="18" t="s">
        <v>2090</v>
      </c>
      <c r="B977" s="18" t="s">
        <v>2203</v>
      </c>
      <c r="C977" s="18" t="s">
        <v>8313</v>
      </c>
      <c r="D977" s="18" t="s">
        <v>8333</v>
      </c>
      <c r="E977" s="18" t="s">
        <v>8398</v>
      </c>
      <c r="F977" s="18" t="s">
        <v>2231</v>
      </c>
      <c r="G977" s="18" t="s">
        <v>2118</v>
      </c>
      <c r="H977" s="18" t="s">
        <v>2232</v>
      </c>
      <c r="I977" s="18" t="s">
        <v>36</v>
      </c>
      <c r="J977" s="18" t="s">
        <v>56</v>
      </c>
      <c r="K977" s="18" t="s">
        <v>86</v>
      </c>
      <c r="L977" s="18"/>
    </row>
    <row r="978">
      <c r="A978" s="18" t="s">
        <v>2090</v>
      </c>
      <c r="B978" s="18" t="s">
        <v>2203</v>
      </c>
      <c r="C978" s="18" t="s">
        <v>8313</v>
      </c>
      <c r="D978" s="18" t="s">
        <v>8326</v>
      </c>
      <c r="E978" s="18" t="s">
        <v>8399</v>
      </c>
      <c r="F978" s="18" t="s">
        <v>2233</v>
      </c>
      <c r="G978" s="18" t="s">
        <v>2109</v>
      </c>
      <c r="H978" s="18" t="s">
        <v>2234</v>
      </c>
      <c r="I978" s="18" t="s">
        <v>55</v>
      </c>
      <c r="J978" s="18" t="s">
        <v>40</v>
      </c>
      <c r="K978" s="18" t="s">
        <v>37</v>
      </c>
      <c r="L978" s="18"/>
    </row>
    <row r="979">
      <c r="A979" s="18" t="s">
        <v>2090</v>
      </c>
      <c r="B979" s="18" t="s">
        <v>2203</v>
      </c>
      <c r="C979" s="18" t="s">
        <v>8313</v>
      </c>
      <c r="D979" s="18" t="s">
        <v>8326</v>
      </c>
      <c r="E979" s="18" t="s">
        <v>8400</v>
      </c>
      <c r="F979" s="18" t="s">
        <v>2233</v>
      </c>
      <c r="G979" s="18" t="s">
        <v>2109</v>
      </c>
      <c r="H979" s="18" t="s">
        <v>2235</v>
      </c>
      <c r="I979" s="18" t="s">
        <v>55</v>
      </c>
      <c r="J979" s="18" t="s">
        <v>40</v>
      </c>
      <c r="K979" s="18" t="s">
        <v>37</v>
      </c>
      <c r="L979" s="18"/>
    </row>
    <row r="980">
      <c r="A980" s="18" t="s">
        <v>2090</v>
      </c>
      <c r="B980" s="18" t="s">
        <v>2203</v>
      </c>
      <c r="C980" s="18" t="s">
        <v>8313</v>
      </c>
      <c r="D980" s="18" t="s">
        <v>8349</v>
      </c>
      <c r="E980" s="18" t="s">
        <v>8401</v>
      </c>
      <c r="F980" s="18" t="s">
        <v>2236</v>
      </c>
      <c r="G980" s="18" t="s">
        <v>2145</v>
      </c>
      <c r="H980" s="18" t="s">
        <v>2237</v>
      </c>
      <c r="I980" s="18" t="s">
        <v>206</v>
      </c>
      <c r="J980" s="18" t="s">
        <v>56</v>
      </c>
      <c r="K980" s="18" t="s">
        <v>30</v>
      </c>
      <c r="L980" s="18"/>
    </row>
    <row r="981">
      <c r="A981" s="18" t="s">
        <v>2090</v>
      </c>
      <c r="B981" s="18" t="s">
        <v>2238</v>
      </c>
      <c r="C981" s="18" t="s">
        <v>8313</v>
      </c>
      <c r="D981" s="18" t="s">
        <v>8381</v>
      </c>
      <c r="E981" s="18" t="s">
        <v>8343</v>
      </c>
      <c r="F981" s="18" t="s">
        <v>2239</v>
      </c>
      <c r="G981" s="18" t="s">
        <v>2201</v>
      </c>
      <c r="H981" s="18" t="s">
        <v>805</v>
      </c>
      <c r="I981" s="18" t="s">
        <v>206</v>
      </c>
      <c r="J981" s="18" t="s">
        <v>56</v>
      </c>
      <c r="K981" s="18" t="s">
        <v>30</v>
      </c>
      <c r="L981" s="18"/>
    </row>
    <row r="982">
      <c r="A982" s="18" t="s">
        <v>2090</v>
      </c>
      <c r="B982" s="18" t="s">
        <v>2238</v>
      </c>
      <c r="C982" s="18" t="s">
        <v>8313</v>
      </c>
      <c r="D982" s="18" t="s">
        <v>8340</v>
      </c>
      <c r="E982" s="18" t="s">
        <v>8402</v>
      </c>
      <c r="F982" s="18" t="s">
        <v>2240</v>
      </c>
      <c r="G982" s="18" t="s">
        <v>2129</v>
      </c>
      <c r="H982" s="18" t="s">
        <v>2241</v>
      </c>
      <c r="I982" s="18" t="s">
        <v>206</v>
      </c>
      <c r="J982" s="18" t="s">
        <v>40</v>
      </c>
      <c r="K982" s="18" t="s">
        <v>25</v>
      </c>
      <c r="L982" s="18"/>
    </row>
    <row r="983">
      <c r="A983" s="18" t="s">
        <v>2090</v>
      </c>
      <c r="B983" s="18" t="s">
        <v>2238</v>
      </c>
      <c r="C983" s="18" t="s">
        <v>8313</v>
      </c>
      <c r="D983" s="18" t="s">
        <v>8340</v>
      </c>
      <c r="E983" s="18" t="s">
        <v>8403</v>
      </c>
      <c r="F983" s="18" t="s">
        <v>2240</v>
      </c>
      <c r="G983" s="18" t="s">
        <v>2129</v>
      </c>
      <c r="H983" s="18" t="s">
        <v>2242</v>
      </c>
      <c r="I983" s="18" t="s">
        <v>206</v>
      </c>
      <c r="J983" s="18" t="s">
        <v>40</v>
      </c>
      <c r="K983" s="18" t="s">
        <v>25</v>
      </c>
      <c r="L983" s="18"/>
    </row>
    <row r="984">
      <c r="A984" s="18" t="s">
        <v>2090</v>
      </c>
      <c r="B984" s="18" t="s">
        <v>2238</v>
      </c>
      <c r="C984" s="18" t="s">
        <v>8313</v>
      </c>
      <c r="D984" s="18" t="s">
        <v>8318</v>
      </c>
      <c r="E984" s="18" t="s">
        <v>8404</v>
      </c>
      <c r="F984" s="18" t="s">
        <v>2243</v>
      </c>
      <c r="G984" s="18" t="s">
        <v>2098</v>
      </c>
      <c r="H984" s="18" t="s">
        <v>2244</v>
      </c>
      <c r="I984" s="18" t="s">
        <v>206</v>
      </c>
      <c r="J984" s="18" t="s">
        <v>40</v>
      </c>
      <c r="K984" s="18" t="s">
        <v>86</v>
      </c>
      <c r="L984" s="18" t="s">
        <v>2245</v>
      </c>
    </row>
    <row r="985">
      <c r="A985" s="18" t="s">
        <v>2090</v>
      </c>
      <c r="B985" s="18" t="s">
        <v>2238</v>
      </c>
      <c r="C985" s="18" t="s">
        <v>8313</v>
      </c>
      <c r="D985" s="18" t="s">
        <v>8318</v>
      </c>
      <c r="E985" s="18" t="s">
        <v>8405</v>
      </c>
      <c r="F985" s="18" t="s">
        <v>2243</v>
      </c>
      <c r="G985" s="18" t="s">
        <v>2098</v>
      </c>
      <c r="H985" s="18" t="s">
        <v>2248</v>
      </c>
      <c r="I985" s="18" t="s">
        <v>206</v>
      </c>
      <c r="J985" s="18" t="s">
        <v>40</v>
      </c>
      <c r="K985" s="18" t="s">
        <v>86</v>
      </c>
      <c r="L985" s="18"/>
    </row>
    <row r="986">
      <c r="A986" s="18" t="s">
        <v>2090</v>
      </c>
      <c r="B986" s="18" t="s">
        <v>2238</v>
      </c>
      <c r="C986" s="18" t="s">
        <v>8313</v>
      </c>
      <c r="D986" s="18" t="s">
        <v>8406</v>
      </c>
      <c r="E986" s="18" t="s">
        <v>8407</v>
      </c>
      <c r="F986" s="18" t="s">
        <v>2249</v>
      </c>
      <c r="G986" s="18" t="s">
        <v>2250</v>
      </c>
      <c r="H986" s="18" t="s">
        <v>2251</v>
      </c>
      <c r="I986" s="18" t="s">
        <v>206</v>
      </c>
      <c r="J986" s="18" t="s">
        <v>56</v>
      </c>
      <c r="K986" s="18" t="s">
        <v>86</v>
      </c>
      <c r="L986" s="18" t="s">
        <v>2252</v>
      </c>
    </row>
    <row r="987">
      <c r="A987" s="18" t="s">
        <v>2090</v>
      </c>
      <c r="B987" s="18" t="s">
        <v>2238</v>
      </c>
      <c r="C987" s="18" t="s">
        <v>8313</v>
      </c>
      <c r="D987" s="18" t="s">
        <v>8314</v>
      </c>
      <c r="E987" s="18" t="s">
        <v>8408</v>
      </c>
      <c r="F987" s="18" t="s">
        <v>2253</v>
      </c>
      <c r="G987" s="18" t="s">
        <v>2093</v>
      </c>
      <c r="H987" s="18" t="s">
        <v>2254</v>
      </c>
      <c r="I987" s="18" t="s">
        <v>36</v>
      </c>
      <c r="J987" s="18" t="s">
        <v>56</v>
      </c>
      <c r="K987" s="18" t="s">
        <v>30</v>
      </c>
      <c r="L987" s="18"/>
    </row>
    <row r="988">
      <c r="A988" s="18" t="s">
        <v>2090</v>
      </c>
      <c r="B988" s="18" t="s">
        <v>2238</v>
      </c>
      <c r="C988" s="18" t="s">
        <v>8313</v>
      </c>
      <c r="D988" s="18" t="s">
        <v>8409</v>
      </c>
      <c r="E988" s="18" t="s">
        <v>8410</v>
      </c>
      <c r="F988" s="18" t="s">
        <v>2255</v>
      </c>
      <c r="G988" s="18" t="s">
        <v>2256</v>
      </c>
      <c r="H988" s="18" t="s">
        <v>2257</v>
      </c>
      <c r="I988" s="18" t="s">
        <v>343</v>
      </c>
      <c r="J988" s="18" t="s">
        <v>56</v>
      </c>
      <c r="K988" s="18" t="s">
        <v>86</v>
      </c>
      <c r="L988" s="18"/>
    </row>
    <row r="989">
      <c r="A989" s="18" t="s">
        <v>2090</v>
      </c>
      <c r="B989" s="18" t="s">
        <v>2238</v>
      </c>
      <c r="C989" s="18" t="s">
        <v>8313</v>
      </c>
      <c r="D989" s="18" t="s">
        <v>8328</v>
      </c>
      <c r="E989" s="18" t="s">
        <v>8411</v>
      </c>
      <c r="F989" s="18" t="s">
        <v>2258</v>
      </c>
      <c r="G989" s="18" t="s">
        <v>2195</v>
      </c>
      <c r="H989" s="18" t="s">
        <v>2259</v>
      </c>
      <c r="I989" s="18" t="s">
        <v>206</v>
      </c>
      <c r="J989" s="18" t="s">
        <v>56</v>
      </c>
      <c r="K989" s="18" t="s">
        <v>37</v>
      </c>
      <c r="L989" s="18"/>
    </row>
    <row r="990">
      <c r="A990" s="18" t="s">
        <v>2090</v>
      </c>
      <c r="B990" s="18" t="s">
        <v>2238</v>
      </c>
      <c r="C990" s="18" t="s">
        <v>8313</v>
      </c>
      <c r="D990" s="18" t="s">
        <v>8328</v>
      </c>
      <c r="E990" s="18" t="s">
        <v>8412</v>
      </c>
      <c r="F990" s="18" t="s">
        <v>2258</v>
      </c>
      <c r="G990" s="18" t="s">
        <v>2195</v>
      </c>
      <c r="H990" s="18" t="s">
        <v>2260</v>
      </c>
      <c r="I990" s="18" t="s">
        <v>206</v>
      </c>
      <c r="J990" s="18" t="s">
        <v>56</v>
      </c>
      <c r="K990" s="18" t="s">
        <v>37</v>
      </c>
      <c r="L990" s="18"/>
    </row>
    <row r="991">
      <c r="A991" s="18" t="s">
        <v>2090</v>
      </c>
      <c r="B991" s="18" t="s">
        <v>2238</v>
      </c>
      <c r="C991" s="18" t="s">
        <v>8313</v>
      </c>
      <c r="D991" s="18" t="s">
        <v>8314</v>
      </c>
      <c r="E991" s="18" t="s">
        <v>8413</v>
      </c>
      <c r="F991" s="18" t="s">
        <v>2261</v>
      </c>
      <c r="G991" s="18" t="s">
        <v>2093</v>
      </c>
      <c r="H991" s="18" t="s">
        <v>2262</v>
      </c>
      <c r="I991" s="18" t="s">
        <v>36</v>
      </c>
      <c r="J991" s="18" t="s">
        <v>40</v>
      </c>
      <c r="K991" s="18" t="s">
        <v>37</v>
      </c>
      <c r="L991" s="18"/>
    </row>
    <row r="992">
      <c r="A992" s="18" t="s">
        <v>2090</v>
      </c>
      <c r="B992" s="18" t="s">
        <v>2238</v>
      </c>
      <c r="C992" s="18" t="s">
        <v>8313</v>
      </c>
      <c r="D992" s="18" t="s">
        <v>8383</v>
      </c>
      <c r="E992" s="18" t="s">
        <v>8414</v>
      </c>
      <c r="F992" s="18" t="s">
        <v>2263</v>
      </c>
      <c r="G992" s="18" t="s">
        <v>2205</v>
      </c>
      <c r="H992" s="18" t="s">
        <v>2264</v>
      </c>
      <c r="I992" s="18" t="s">
        <v>206</v>
      </c>
      <c r="J992" s="18" t="s">
        <v>29</v>
      </c>
      <c r="K992" s="18" t="s">
        <v>86</v>
      </c>
      <c r="L992" s="18"/>
    </row>
    <row r="993">
      <c r="A993" s="18" t="s">
        <v>2090</v>
      </c>
      <c r="B993" s="18" t="s">
        <v>2238</v>
      </c>
      <c r="C993" s="18" t="s">
        <v>8313</v>
      </c>
      <c r="D993" s="18" t="s">
        <v>8415</v>
      </c>
      <c r="E993" s="18" t="s">
        <v>8416</v>
      </c>
      <c r="F993" s="18" t="s">
        <v>2265</v>
      </c>
      <c r="G993" s="18" t="s">
        <v>2266</v>
      </c>
      <c r="H993" s="18" t="s">
        <v>2267</v>
      </c>
      <c r="I993" s="18" t="s">
        <v>36</v>
      </c>
      <c r="J993" s="18" t="s">
        <v>24</v>
      </c>
      <c r="K993" s="18" t="s">
        <v>30</v>
      </c>
      <c r="L993" s="18"/>
    </row>
    <row r="994">
      <c r="A994" s="18" t="s">
        <v>2090</v>
      </c>
      <c r="B994" s="18" t="s">
        <v>2238</v>
      </c>
      <c r="C994" s="18" t="s">
        <v>8313</v>
      </c>
      <c r="D994" s="18" t="s">
        <v>8417</v>
      </c>
      <c r="E994" s="18" t="s">
        <v>8418</v>
      </c>
      <c r="F994" s="18" t="s">
        <v>2268</v>
      </c>
      <c r="G994" s="18" t="s">
        <v>2269</v>
      </c>
      <c r="H994" s="18" t="s">
        <v>2270</v>
      </c>
      <c r="I994" s="18" t="s">
        <v>206</v>
      </c>
      <c r="J994" s="18" t="s">
        <v>40</v>
      </c>
      <c r="K994" s="18" t="s">
        <v>25</v>
      </c>
      <c r="L994" s="18"/>
    </row>
    <row r="995">
      <c r="A995" s="18" t="s">
        <v>2090</v>
      </c>
      <c r="B995" s="18" t="s">
        <v>2238</v>
      </c>
      <c r="C995" s="18" t="s">
        <v>8313</v>
      </c>
      <c r="D995" s="18" t="s">
        <v>8419</v>
      </c>
      <c r="E995" s="18" t="s">
        <v>8420</v>
      </c>
      <c r="F995" s="18" t="s">
        <v>2271</v>
      </c>
      <c r="G995" s="18" t="s">
        <v>2272</v>
      </c>
      <c r="H995" s="18" t="s">
        <v>2273</v>
      </c>
      <c r="I995" s="18" t="s">
        <v>36</v>
      </c>
      <c r="J995" s="18" t="s">
        <v>56</v>
      </c>
      <c r="K995" s="18" t="s">
        <v>86</v>
      </c>
      <c r="L995" s="18"/>
    </row>
    <row r="996">
      <c r="A996" s="18" t="s">
        <v>2090</v>
      </c>
      <c r="B996" s="18" t="s">
        <v>2238</v>
      </c>
      <c r="C996" s="18" t="s">
        <v>8313</v>
      </c>
      <c r="D996" s="18" t="s">
        <v>8318</v>
      </c>
      <c r="E996" s="18" t="s">
        <v>8421</v>
      </c>
      <c r="F996" s="18" t="s">
        <v>2274</v>
      </c>
      <c r="G996" s="18" t="s">
        <v>2098</v>
      </c>
      <c r="H996" s="18" t="s">
        <v>2275</v>
      </c>
      <c r="I996" s="18" t="s">
        <v>206</v>
      </c>
      <c r="J996" s="18" t="s">
        <v>56</v>
      </c>
      <c r="K996" s="18" t="s">
        <v>37</v>
      </c>
      <c r="L996" s="18"/>
    </row>
    <row r="997">
      <c r="A997" s="18" t="s">
        <v>2090</v>
      </c>
      <c r="B997" s="18" t="s">
        <v>2238</v>
      </c>
      <c r="C997" s="18" t="s">
        <v>8313</v>
      </c>
      <c r="D997" s="18" t="s">
        <v>8422</v>
      </c>
      <c r="E997" s="18" t="s">
        <v>8423</v>
      </c>
      <c r="F997" s="18" t="s">
        <v>2276</v>
      </c>
      <c r="G997" s="18" t="s">
        <v>2277</v>
      </c>
      <c r="H997" s="18" t="s">
        <v>120</v>
      </c>
      <c r="I997" s="18" t="s">
        <v>206</v>
      </c>
      <c r="J997" s="18" t="s">
        <v>40</v>
      </c>
      <c r="K997" s="18" t="s">
        <v>30</v>
      </c>
      <c r="L997" s="18"/>
    </row>
    <row r="998">
      <c r="A998" s="18" t="s">
        <v>2090</v>
      </c>
      <c r="B998" s="18" t="s">
        <v>2278</v>
      </c>
      <c r="C998" s="18" t="s">
        <v>8313</v>
      </c>
      <c r="D998" s="18" t="s">
        <v>8424</v>
      </c>
      <c r="E998" s="18" t="s">
        <v>8425</v>
      </c>
      <c r="F998" s="18" t="s">
        <v>2279</v>
      </c>
      <c r="G998" s="18" t="s">
        <v>2280</v>
      </c>
      <c r="H998" s="18" t="s">
        <v>2281</v>
      </c>
      <c r="I998" s="18" t="s">
        <v>343</v>
      </c>
      <c r="J998" s="18" t="s">
        <v>56</v>
      </c>
      <c r="K998" s="18" t="s">
        <v>30</v>
      </c>
      <c r="L998" s="18"/>
    </row>
    <row r="999">
      <c r="A999" s="18" t="s">
        <v>2090</v>
      </c>
      <c r="B999" s="18" t="s">
        <v>2278</v>
      </c>
      <c r="C999" s="18" t="s">
        <v>8313</v>
      </c>
      <c r="D999" s="18" t="s">
        <v>8422</v>
      </c>
      <c r="E999" s="18" t="s">
        <v>8426</v>
      </c>
      <c r="F999" s="18" t="s">
        <v>2282</v>
      </c>
      <c r="G999" s="18" t="s">
        <v>2277</v>
      </c>
      <c r="H999" s="18" t="s">
        <v>2283</v>
      </c>
      <c r="I999" s="18" t="s">
        <v>206</v>
      </c>
      <c r="J999" s="18" t="s">
        <v>40</v>
      </c>
      <c r="K999" s="18" t="s">
        <v>86</v>
      </c>
      <c r="L999" s="18"/>
    </row>
    <row r="1000">
      <c r="A1000" s="18" t="s">
        <v>2090</v>
      </c>
      <c r="B1000" s="18" t="s">
        <v>2278</v>
      </c>
      <c r="C1000" s="18" t="s">
        <v>8313</v>
      </c>
      <c r="D1000" s="18" t="s">
        <v>8422</v>
      </c>
      <c r="E1000" s="18" t="s">
        <v>8427</v>
      </c>
      <c r="F1000" s="18" t="s">
        <v>2282</v>
      </c>
      <c r="G1000" s="18" t="s">
        <v>2277</v>
      </c>
      <c r="H1000" s="18" t="s">
        <v>2284</v>
      </c>
      <c r="I1000" s="18" t="s">
        <v>206</v>
      </c>
      <c r="J1000" s="18" t="s">
        <v>40</v>
      </c>
      <c r="K1000" s="18" t="s">
        <v>86</v>
      </c>
      <c r="L1000" s="18"/>
    </row>
    <row r="1001">
      <c r="A1001" s="18" t="s">
        <v>2090</v>
      </c>
      <c r="B1001" s="18" t="s">
        <v>2278</v>
      </c>
      <c r="C1001" s="18" t="s">
        <v>8313</v>
      </c>
      <c r="D1001" s="18" t="s">
        <v>8326</v>
      </c>
      <c r="E1001" s="18" t="s">
        <v>8428</v>
      </c>
      <c r="F1001" s="18" t="s">
        <v>2285</v>
      </c>
      <c r="G1001" s="18" t="s">
        <v>2109</v>
      </c>
      <c r="H1001" s="18" t="s">
        <v>2286</v>
      </c>
      <c r="I1001" s="18" t="s">
        <v>55</v>
      </c>
      <c r="J1001" s="18" t="s">
        <v>56</v>
      </c>
      <c r="K1001" s="18" t="s">
        <v>37</v>
      </c>
      <c r="L1001" s="18"/>
    </row>
    <row r="1002">
      <c r="A1002" s="18" t="s">
        <v>2090</v>
      </c>
      <c r="B1002" s="18" t="s">
        <v>2278</v>
      </c>
      <c r="C1002" s="18" t="s">
        <v>8313</v>
      </c>
      <c r="D1002" s="18" t="s">
        <v>8381</v>
      </c>
      <c r="E1002" s="18" t="s">
        <v>8429</v>
      </c>
      <c r="F1002" s="18" t="s">
        <v>2287</v>
      </c>
      <c r="G1002" s="18" t="s">
        <v>2201</v>
      </c>
      <c r="H1002" s="18" t="s">
        <v>2288</v>
      </c>
      <c r="I1002" s="18" t="s">
        <v>206</v>
      </c>
      <c r="J1002" s="18" t="s">
        <v>40</v>
      </c>
      <c r="K1002" s="18" t="s">
        <v>30</v>
      </c>
      <c r="L1002" s="18"/>
    </row>
    <row r="1003">
      <c r="A1003" s="18" t="s">
        <v>2090</v>
      </c>
      <c r="B1003" s="18" t="s">
        <v>2278</v>
      </c>
      <c r="C1003" s="18" t="s">
        <v>8313</v>
      </c>
      <c r="D1003" s="18" t="s">
        <v>8314</v>
      </c>
      <c r="E1003" s="18" t="s">
        <v>8430</v>
      </c>
      <c r="F1003" s="18" t="s">
        <v>2289</v>
      </c>
      <c r="G1003" s="18" t="s">
        <v>2093</v>
      </c>
      <c r="H1003" s="18" t="s">
        <v>2290</v>
      </c>
      <c r="I1003" s="18" t="s">
        <v>36</v>
      </c>
      <c r="J1003" s="18" t="s">
        <v>56</v>
      </c>
      <c r="K1003" s="18" t="s">
        <v>30</v>
      </c>
      <c r="L1003" s="18"/>
    </row>
    <row r="1004">
      <c r="A1004" s="18" t="s">
        <v>2090</v>
      </c>
      <c r="B1004" s="18" t="s">
        <v>2278</v>
      </c>
      <c r="C1004" s="18" t="s">
        <v>8313</v>
      </c>
      <c r="D1004" s="18" t="s">
        <v>8337</v>
      </c>
      <c r="E1004" s="18" t="s">
        <v>8431</v>
      </c>
      <c r="F1004" s="18" t="s">
        <v>2293</v>
      </c>
      <c r="G1004" s="18" t="s">
        <v>2124</v>
      </c>
      <c r="H1004" s="18" t="s">
        <v>2294</v>
      </c>
      <c r="I1004" s="18" t="s">
        <v>36</v>
      </c>
      <c r="J1004" s="18" t="s">
        <v>56</v>
      </c>
      <c r="K1004" s="18" t="s">
        <v>30</v>
      </c>
      <c r="L1004" s="18"/>
    </row>
    <row r="1005">
      <c r="A1005" s="18" t="s">
        <v>2090</v>
      </c>
      <c r="B1005" s="18" t="s">
        <v>2278</v>
      </c>
      <c r="C1005" s="18" t="s">
        <v>8313</v>
      </c>
      <c r="D1005" s="18" t="s">
        <v>8432</v>
      </c>
      <c r="E1005" s="18" t="s">
        <v>8433</v>
      </c>
      <c r="F1005" s="18" t="s">
        <v>2295</v>
      </c>
      <c r="G1005" s="18" t="s">
        <v>2296</v>
      </c>
      <c r="H1005" s="18" t="s">
        <v>2297</v>
      </c>
      <c r="I1005" s="18" t="s">
        <v>36</v>
      </c>
      <c r="J1005" s="18" t="s">
        <v>56</v>
      </c>
      <c r="K1005" s="18" t="s">
        <v>86</v>
      </c>
      <c r="L1005" s="18"/>
    </row>
    <row r="1006">
      <c r="A1006" s="18" t="s">
        <v>2090</v>
      </c>
      <c r="B1006" s="18" t="s">
        <v>2278</v>
      </c>
      <c r="C1006" s="18" t="s">
        <v>8313</v>
      </c>
      <c r="D1006" s="18" t="s">
        <v>8383</v>
      </c>
      <c r="E1006" s="18" t="s">
        <v>8434</v>
      </c>
      <c r="F1006" s="18" t="s">
        <v>2298</v>
      </c>
      <c r="G1006" s="18" t="s">
        <v>2205</v>
      </c>
      <c r="H1006" s="18" t="s">
        <v>2299</v>
      </c>
      <c r="I1006" s="18" t="s">
        <v>206</v>
      </c>
      <c r="J1006" s="18" t="s">
        <v>40</v>
      </c>
      <c r="K1006" s="18" t="s">
        <v>30</v>
      </c>
      <c r="L1006" s="18"/>
    </row>
    <row r="1007">
      <c r="A1007" s="18" t="s">
        <v>2090</v>
      </c>
      <c r="B1007" s="18" t="s">
        <v>2278</v>
      </c>
      <c r="C1007" s="18" t="s">
        <v>8313</v>
      </c>
      <c r="D1007" s="18" t="s">
        <v>8381</v>
      </c>
      <c r="E1007" s="18" t="s">
        <v>8435</v>
      </c>
      <c r="F1007" s="18" t="s">
        <v>2300</v>
      </c>
      <c r="G1007" s="18" t="s">
        <v>2201</v>
      </c>
      <c r="H1007" s="18" t="s">
        <v>2301</v>
      </c>
      <c r="I1007" s="18" t="s">
        <v>206</v>
      </c>
      <c r="J1007" s="18" t="s">
        <v>56</v>
      </c>
      <c r="K1007" s="18" t="s">
        <v>86</v>
      </c>
      <c r="L1007" s="18"/>
    </row>
    <row r="1008">
      <c r="A1008" s="18" t="s">
        <v>2090</v>
      </c>
      <c r="B1008" s="18" t="s">
        <v>2278</v>
      </c>
      <c r="C1008" s="18" t="s">
        <v>8313</v>
      </c>
      <c r="D1008" s="18" t="s">
        <v>8332</v>
      </c>
      <c r="E1008" s="18" t="s">
        <v>8436</v>
      </c>
      <c r="F1008" s="18" t="s">
        <v>2302</v>
      </c>
      <c r="G1008" s="18" t="s">
        <v>2116</v>
      </c>
      <c r="H1008" s="18" t="s">
        <v>2303</v>
      </c>
      <c r="I1008" s="18" t="s">
        <v>36</v>
      </c>
      <c r="J1008" s="18" t="s">
        <v>40</v>
      </c>
      <c r="K1008" s="18" t="s">
        <v>30</v>
      </c>
      <c r="L1008" s="18"/>
    </row>
    <row r="1009">
      <c r="A1009" s="18" t="s">
        <v>2090</v>
      </c>
      <c r="B1009" s="18" t="s">
        <v>2278</v>
      </c>
      <c r="C1009" s="18" t="s">
        <v>8313</v>
      </c>
      <c r="D1009" s="18" t="s">
        <v>8332</v>
      </c>
      <c r="E1009" s="18" t="s">
        <v>8437</v>
      </c>
      <c r="F1009" s="18" t="s">
        <v>2302</v>
      </c>
      <c r="G1009" s="18" t="s">
        <v>2116</v>
      </c>
      <c r="H1009" s="18" t="s">
        <v>2304</v>
      </c>
      <c r="I1009" s="18" t="s">
        <v>36</v>
      </c>
      <c r="J1009" s="18" t="s">
        <v>40</v>
      </c>
      <c r="K1009" s="18" t="s">
        <v>30</v>
      </c>
      <c r="L1009" s="18"/>
    </row>
    <row r="1010">
      <c r="A1010" s="18" t="s">
        <v>2090</v>
      </c>
      <c r="B1010" s="18" t="s">
        <v>2278</v>
      </c>
      <c r="C1010" s="18" t="s">
        <v>8313</v>
      </c>
      <c r="D1010" s="18" t="s">
        <v>8406</v>
      </c>
      <c r="E1010" s="18" t="s">
        <v>8438</v>
      </c>
      <c r="F1010" s="18" t="s">
        <v>2307</v>
      </c>
      <c r="G1010" s="18" t="s">
        <v>2250</v>
      </c>
      <c r="H1010" s="18" t="s">
        <v>2308</v>
      </c>
      <c r="I1010" s="18" t="s">
        <v>206</v>
      </c>
      <c r="J1010" s="18" t="s">
        <v>40</v>
      </c>
      <c r="K1010" s="18" t="s">
        <v>37</v>
      </c>
      <c r="L1010" s="18"/>
    </row>
    <row r="1011">
      <c r="A1011" s="18" t="s">
        <v>2090</v>
      </c>
      <c r="B1011" s="18" t="s">
        <v>2278</v>
      </c>
      <c r="C1011" s="18" t="s">
        <v>8313</v>
      </c>
      <c r="D1011" s="18" t="s">
        <v>8439</v>
      </c>
      <c r="E1011" s="18" t="s">
        <v>8440</v>
      </c>
      <c r="F1011" s="18" t="s">
        <v>2309</v>
      </c>
      <c r="G1011" s="18" t="s">
        <v>2310</v>
      </c>
      <c r="H1011" s="18" t="s">
        <v>2311</v>
      </c>
      <c r="I1011" s="18" t="s">
        <v>2312</v>
      </c>
      <c r="J1011" s="18" t="s">
        <v>29</v>
      </c>
      <c r="K1011" s="18" t="s">
        <v>37</v>
      </c>
      <c r="L1011" s="18"/>
    </row>
    <row r="1012">
      <c r="A1012" s="18" t="s">
        <v>2090</v>
      </c>
      <c r="B1012" s="18" t="s">
        <v>2278</v>
      </c>
      <c r="C1012" s="18" t="s">
        <v>8313</v>
      </c>
      <c r="D1012" s="18" t="s">
        <v>8441</v>
      </c>
      <c r="E1012" s="18" t="s">
        <v>8442</v>
      </c>
      <c r="F1012" s="18" t="s">
        <v>2313</v>
      </c>
      <c r="G1012" s="18" t="s">
        <v>2314</v>
      </c>
      <c r="H1012" s="18" t="s">
        <v>2315</v>
      </c>
      <c r="I1012" s="18" t="s">
        <v>36</v>
      </c>
      <c r="J1012" s="18" t="s">
        <v>24</v>
      </c>
      <c r="K1012" s="18" t="s">
        <v>37</v>
      </c>
      <c r="L1012" s="18"/>
    </row>
    <row r="1013">
      <c r="A1013" s="18" t="s">
        <v>2090</v>
      </c>
      <c r="B1013" s="18" t="s">
        <v>2278</v>
      </c>
      <c r="C1013" s="18" t="s">
        <v>8313</v>
      </c>
      <c r="D1013" s="18" t="s">
        <v>8356</v>
      </c>
      <c r="E1013" s="18" t="s">
        <v>8443</v>
      </c>
      <c r="F1013" s="18" t="s">
        <v>2316</v>
      </c>
      <c r="G1013" s="18" t="s">
        <v>72</v>
      </c>
      <c r="H1013" s="18" t="s">
        <v>2317</v>
      </c>
      <c r="I1013" s="18" t="s">
        <v>74</v>
      </c>
      <c r="J1013" s="18" t="s">
        <v>24</v>
      </c>
      <c r="K1013" s="18" t="s">
        <v>37</v>
      </c>
      <c r="L1013" s="18"/>
    </row>
    <row r="1014">
      <c r="A1014" s="18" t="s">
        <v>2090</v>
      </c>
      <c r="B1014" s="18" t="s">
        <v>2278</v>
      </c>
      <c r="C1014" s="18" t="s">
        <v>8313</v>
      </c>
      <c r="D1014" s="18" t="s">
        <v>8314</v>
      </c>
      <c r="E1014" s="18" t="s">
        <v>8444</v>
      </c>
      <c r="F1014" s="18" t="s">
        <v>2318</v>
      </c>
      <c r="G1014" s="18" t="s">
        <v>2093</v>
      </c>
      <c r="H1014" s="18" t="s">
        <v>2319</v>
      </c>
      <c r="I1014" s="18" t="s">
        <v>36</v>
      </c>
      <c r="J1014" s="18" t="s">
        <v>199</v>
      </c>
      <c r="K1014" s="18" t="s">
        <v>37</v>
      </c>
      <c r="L1014" s="18"/>
    </row>
    <row r="1015">
      <c r="A1015" s="18" t="s">
        <v>2090</v>
      </c>
      <c r="B1015" s="18" t="s">
        <v>2320</v>
      </c>
      <c r="C1015" s="18" t="s">
        <v>8313</v>
      </c>
      <c r="D1015" s="18" t="s">
        <v>8340</v>
      </c>
      <c r="E1015" s="18" t="s">
        <v>8445</v>
      </c>
      <c r="F1015" s="18" t="s">
        <v>2321</v>
      </c>
      <c r="G1015" s="18" t="s">
        <v>2129</v>
      </c>
      <c r="H1015" s="18" t="s">
        <v>2322</v>
      </c>
      <c r="I1015" s="18" t="s">
        <v>206</v>
      </c>
      <c r="J1015" s="18" t="s">
        <v>56</v>
      </c>
      <c r="K1015" s="18" t="s">
        <v>86</v>
      </c>
      <c r="L1015" s="18"/>
    </row>
    <row r="1016">
      <c r="A1016" s="18" t="s">
        <v>2090</v>
      </c>
      <c r="B1016" s="18" t="s">
        <v>2320</v>
      </c>
      <c r="C1016" s="18" t="s">
        <v>8313</v>
      </c>
      <c r="D1016" s="18" t="s">
        <v>8320</v>
      </c>
      <c r="E1016" s="18" t="s">
        <v>8446</v>
      </c>
      <c r="F1016" s="18" t="s">
        <v>2323</v>
      </c>
      <c r="G1016" s="18" t="s">
        <v>2101</v>
      </c>
      <c r="H1016" s="18" t="s">
        <v>1609</v>
      </c>
      <c r="I1016" s="18" t="s">
        <v>36</v>
      </c>
      <c r="J1016" s="18" t="s">
        <v>56</v>
      </c>
      <c r="K1016" s="18" t="s">
        <v>37</v>
      </c>
      <c r="L1016" s="18"/>
    </row>
    <row r="1017">
      <c r="A1017" s="18" t="s">
        <v>2090</v>
      </c>
      <c r="B1017" s="18" t="s">
        <v>2320</v>
      </c>
      <c r="C1017" s="18" t="s">
        <v>8313</v>
      </c>
      <c r="D1017" s="18" t="s">
        <v>8344</v>
      </c>
      <c r="E1017" s="18" t="s">
        <v>8447</v>
      </c>
      <c r="F1017" s="18" t="s">
        <v>2324</v>
      </c>
      <c r="G1017" s="18" t="s">
        <v>2136</v>
      </c>
      <c r="H1017" s="18" t="s">
        <v>2325</v>
      </c>
      <c r="I1017" s="18" t="s">
        <v>36</v>
      </c>
      <c r="J1017" s="18" t="s">
        <v>199</v>
      </c>
      <c r="K1017" s="18" t="s">
        <v>30</v>
      </c>
      <c r="L1017" s="18"/>
    </row>
    <row r="1018">
      <c r="A1018" s="18" t="s">
        <v>2090</v>
      </c>
      <c r="B1018" s="18" t="s">
        <v>2320</v>
      </c>
      <c r="C1018" s="18" t="s">
        <v>8313</v>
      </c>
      <c r="D1018" s="18" t="s">
        <v>8320</v>
      </c>
      <c r="E1018" s="18" t="s">
        <v>8448</v>
      </c>
      <c r="F1018" s="18" t="s">
        <v>2326</v>
      </c>
      <c r="G1018" s="18" t="s">
        <v>2101</v>
      </c>
      <c r="H1018" s="18" t="s">
        <v>2327</v>
      </c>
      <c r="I1018" s="18" t="s">
        <v>36</v>
      </c>
      <c r="J1018" s="18" t="s">
        <v>24</v>
      </c>
      <c r="K1018" s="18" t="s">
        <v>37</v>
      </c>
      <c r="L1018" s="18"/>
    </row>
    <row r="1019">
      <c r="A1019" s="18" t="s">
        <v>2090</v>
      </c>
      <c r="B1019" s="18" t="s">
        <v>2320</v>
      </c>
      <c r="C1019" s="18" t="s">
        <v>8313</v>
      </c>
      <c r="D1019" s="18" t="s">
        <v>8449</v>
      </c>
      <c r="E1019" s="18" t="s">
        <v>8450</v>
      </c>
      <c r="F1019" s="18" t="s">
        <v>2328</v>
      </c>
      <c r="G1019" s="18" t="s">
        <v>2329</v>
      </c>
      <c r="H1019" s="18" t="s">
        <v>2330</v>
      </c>
      <c r="I1019" s="18" t="s">
        <v>206</v>
      </c>
      <c r="J1019" s="18" t="s">
        <v>24</v>
      </c>
      <c r="K1019" s="18" t="s">
        <v>30</v>
      </c>
      <c r="L1019" s="18"/>
    </row>
    <row r="1020">
      <c r="A1020" s="18" t="s">
        <v>2090</v>
      </c>
      <c r="B1020" s="18" t="s">
        <v>2320</v>
      </c>
      <c r="C1020" s="18" t="s">
        <v>8313</v>
      </c>
      <c r="D1020" s="18" t="s">
        <v>8314</v>
      </c>
      <c r="E1020" s="18" t="s">
        <v>8315</v>
      </c>
      <c r="F1020" s="18" t="s">
        <v>2092</v>
      </c>
      <c r="G1020" s="18" t="s">
        <v>2093</v>
      </c>
      <c r="H1020" s="18" t="s">
        <v>434</v>
      </c>
      <c r="I1020" s="18" t="s">
        <v>36</v>
      </c>
      <c r="J1020" s="18" t="s">
        <v>24</v>
      </c>
      <c r="K1020" s="18" t="s">
        <v>30</v>
      </c>
      <c r="L1020" s="18"/>
    </row>
    <row r="1021">
      <c r="A1021" s="18" t="s">
        <v>2090</v>
      </c>
      <c r="B1021" s="18" t="s">
        <v>2320</v>
      </c>
      <c r="C1021" s="18" t="s">
        <v>8313</v>
      </c>
      <c r="D1021" s="18" t="s">
        <v>8451</v>
      </c>
      <c r="E1021" s="18" t="s">
        <v>8352</v>
      </c>
      <c r="F1021" s="18" t="s">
        <v>2331</v>
      </c>
      <c r="G1021" s="18" t="s">
        <v>2332</v>
      </c>
      <c r="H1021" s="18" t="s">
        <v>828</v>
      </c>
      <c r="I1021" s="18" t="s">
        <v>36</v>
      </c>
      <c r="J1021" s="18" t="s">
        <v>56</v>
      </c>
      <c r="K1021" s="18" t="s">
        <v>37</v>
      </c>
      <c r="L1021" s="18"/>
    </row>
    <row r="1022">
      <c r="A1022" s="18" t="s">
        <v>2090</v>
      </c>
      <c r="B1022" s="18" t="s">
        <v>2320</v>
      </c>
      <c r="C1022" s="18" t="s">
        <v>8313</v>
      </c>
      <c r="D1022" s="18" t="s">
        <v>8452</v>
      </c>
      <c r="E1022" s="18" t="s">
        <v>8453</v>
      </c>
      <c r="F1022" s="18" t="s">
        <v>2333</v>
      </c>
      <c r="G1022" s="18" t="s">
        <v>2141</v>
      </c>
      <c r="H1022" s="18" t="s">
        <v>2334</v>
      </c>
      <c r="I1022" s="18" t="s">
        <v>23</v>
      </c>
      <c r="J1022" s="18" t="s">
        <v>24</v>
      </c>
      <c r="K1022" s="18" t="s">
        <v>30</v>
      </c>
      <c r="L1022" s="18"/>
    </row>
    <row r="1023">
      <c r="A1023" s="18" t="s">
        <v>2090</v>
      </c>
      <c r="B1023" s="18" t="s">
        <v>2320</v>
      </c>
      <c r="C1023" s="18" t="s">
        <v>8313</v>
      </c>
      <c r="D1023" s="18" t="s">
        <v>8454</v>
      </c>
      <c r="E1023" s="18" t="s">
        <v>8455</v>
      </c>
      <c r="F1023" s="18" t="s">
        <v>2335</v>
      </c>
      <c r="G1023" s="18" t="s">
        <v>2336</v>
      </c>
      <c r="H1023" s="18" t="s">
        <v>2337</v>
      </c>
      <c r="I1023" s="18" t="s">
        <v>145</v>
      </c>
      <c r="J1023" s="18" t="s">
        <v>24</v>
      </c>
      <c r="K1023" s="18" t="s">
        <v>37</v>
      </c>
      <c r="L1023" s="18"/>
    </row>
    <row r="1024">
      <c r="A1024" s="18" t="s">
        <v>2090</v>
      </c>
      <c r="B1024" s="18" t="s">
        <v>2320</v>
      </c>
      <c r="C1024" s="18" t="s">
        <v>8313</v>
      </c>
      <c r="D1024" s="18" t="s">
        <v>8456</v>
      </c>
      <c r="E1024" s="18" t="s">
        <v>8457</v>
      </c>
      <c r="F1024" s="18" t="s">
        <v>2338</v>
      </c>
      <c r="G1024" s="18" t="s">
        <v>66</v>
      </c>
      <c r="H1024" s="18" t="s">
        <v>2339</v>
      </c>
      <c r="I1024" s="18" t="s">
        <v>55</v>
      </c>
      <c r="J1024" s="18" t="s">
        <v>24</v>
      </c>
      <c r="K1024" s="18" t="s">
        <v>37</v>
      </c>
      <c r="L1024" s="18"/>
    </row>
    <row r="1025">
      <c r="A1025" s="18" t="s">
        <v>2090</v>
      </c>
      <c r="B1025" s="18" t="s">
        <v>2320</v>
      </c>
      <c r="C1025" s="18" t="s">
        <v>8313</v>
      </c>
      <c r="D1025" s="18" t="s">
        <v>8330</v>
      </c>
      <c r="E1025" s="18" t="s">
        <v>8458</v>
      </c>
      <c r="F1025" s="18" t="s">
        <v>2340</v>
      </c>
      <c r="G1025" s="18" t="s">
        <v>2114</v>
      </c>
      <c r="H1025" s="18" t="s">
        <v>2215</v>
      </c>
      <c r="I1025" s="18" t="s">
        <v>36</v>
      </c>
      <c r="J1025" s="18" t="s">
        <v>24</v>
      </c>
      <c r="K1025" s="18" t="s">
        <v>37</v>
      </c>
      <c r="L1025" s="18"/>
    </row>
    <row r="1026">
      <c r="A1026" s="18" t="s">
        <v>2090</v>
      </c>
      <c r="B1026" s="18" t="s">
        <v>2320</v>
      </c>
      <c r="C1026" s="18" t="s">
        <v>8313</v>
      </c>
      <c r="D1026" s="18" t="s">
        <v>8328</v>
      </c>
      <c r="E1026" s="18" t="s">
        <v>8459</v>
      </c>
      <c r="F1026" s="18" t="s">
        <v>2341</v>
      </c>
      <c r="G1026" s="18" t="s">
        <v>2195</v>
      </c>
      <c r="H1026" s="18" t="s">
        <v>2342</v>
      </c>
      <c r="I1026" s="18" t="s">
        <v>206</v>
      </c>
      <c r="J1026" s="18" t="s">
        <v>24</v>
      </c>
      <c r="K1026" s="18" t="s">
        <v>37</v>
      </c>
      <c r="L1026" s="18"/>
    </row>
    <row r="1027">
      <c r="A1027" s="18" t="s">
        <v>2090</v>
      </c>
      <c r="B1027" s="18" t="s">
        <v>2320</v>
      </c>
      <c r="C1027" s="18" t="s">
        <v>8313</v>
      </c>
      <c r="D1027" s="18" t="s">
        <v>8337</v>
      </c>
      <c r="E1027" s="18" t="s">
        <v>8460</v>
      </c>
      <c r="F1027" s="18" t="s">
        <v>2343</v>
      </c>
      <c r="G1027" s="18" t="s">
        <v>2124</v>
      </c>
      <c r="H1027" s="18" t="s">
        <v>2344</v>
      </c>
      <c r="I1027" s="18" t="s">
        <v>36</v>
      </c>
      <c r="J1027" s="18" t="s">
        <v>24</v>
      </c>
      <c r="K1027" s="18" t="s">
        <v>37</v>
      </c>
      <c r="L1027" s="18"/>
    </row>
    <row r="1028">
      <c r="A1028" s="18" t="s">
        <v>2090</v>
      </c>
      <c r="B1028" s="18" t="s">
        <v>2320</v>
      </c>
      <c r="C1028" s="18" t="s">
        <v>8313</v>
      </c>
      <c r="D1028" s="18" t="s">
        <v>8422</v>
      </c>
      <c r="E1028" s="18" t="s">
        <v>8461</v>
      </c>
      <c r="F1028" s="18" t="s">
        <v>2345</v>
      </c>
      <c r="G1028" s="18" t="s">
        <v>2277</v>
      </c>
      <c r="H1028" s="18" t="s">
        <v>2346</v>
      </c>
      <c r="I1028" s="18" t="s">
        <v>206</v>
      </c>
      <c r="J1028" s="18" t="s">
        <v>24</v>
      </c>
      <c r="K1028" s="18" t="s">
        <v>30</v>
      </c>
      <c r="L1028" s="18"/>
    </row>
    <row r="1029">
      <c r="A1029" s="18" t="s">
        <v>2090</v>
      </c>
      <c r="B1029" s="18" t="s">
        <v>2320</v>
      </c>
      <c r="C1029" s="18" t="s">
        <v>8313</v>
      </c>
      <c r="D1029" s="18" t="s">
        <v>8462</v>
      </c>
      <c r="E1029" s="18" t="s">
        <v>8463</v>
      </c>
      <c r="F1029" s="18" t="s">
        <v>2347</v>
      </c>
      <c r="G1029" s="18" t="s">
        <v>2348</v>
      </c>
      <c r="H1029" s="18" t="s">
        <v>2349</v>
      </c>
      <c r="I1029" s="18" t="s">
        <v>55</v>
      </c>
      <c r="J1029" s="18" t="s">
        <v>24</v>
      </c>
      <c r="K1029" s="18" t="s">
        <v>37</v>
      </c>
      <c r="L1029" s="18"/>
    </row>
    <row r="1030">
      <c r="A1030" s="18" t="s">
        <v>2090</v>
      </c>
      <c r="B1030" s="18" t="s">
        <v>2350</v>
      </c>
      <c r="C1030" s="18" t="s">
        <v>8313</v>
      </c>
      <c r="D1030" s="18" t="s">
        <v>8381</v>
      </c>
      <c r="E1030" s="18" t="s">
        <v>8464</v>
      </c>
      <c r="F1030" s="18" t="s">
        <v>2351</v>
      </c>
      <c r="G1030" s="18" t="s">
        <v>2201</v>
      </c>
      <c r="H1030" s="18" t="s">
        <v>2352</v>
      </c>
      <c r="I1030" s="18" t="s">
        <v>206</v>
      </c>
      <c r="J1030" s="18" t="s">
        <v>24</v>
      </c>
      <c r="K1030" s="18" t="s">
        <v>37</v>
      </c>
      <c r="L1030" s="18"/>
    </row>
    <row r="1031">
      <c r="A1031" s="18" t="s">
        <v>2090</v>
      </c>
      <c r="B1031" s="18" t="s">
        <v>2350</v>
      </c>
      <c r="C1031" s="18" t="s">
        <v>8313</v>
      </c>
      <c r="D1031" s="18" t="s">
        <v>8465</v>
      </c>
      <c r="E1031" s="18" t="s">
        <v>8466</v>
      </c>
      <c r="F1031" s="18" t="s">
        <v>2353</v>
      </c>
      <c r="G1031" s="18" t="s">
        <v>2354</v>
      </c>
      <c r="H1031" s="18" t="s">
        <v>2355</v>
      </c>
      <c r="I1031" s="18" t="s">
        <v>206</v>
      </c>
      <c r="J1031" s="18" t="s">
        <v>24</v>
      </c>
      <c r="K1031" s="18" t="s">
        <v>37</v>
      </c>
      <c r="L1031" s="18"/>
    </row>
    <row r="1032">
      <c r="A1032" s="18" t="s">
        <v>2090</v>
      </c>
      <c r="B1032" s="18" t="s">
        <v>2350</v>
      </c>
      <c r="C1032" s="18" t="s">
        <v>8313</v>
      </c>
      <c r="D1032" s="18" t="s">
        <v>8314</v>
      </c>
      <c r="E1032" s="18" t="s">
        <v>8467</v>
      </c>
      <c r="F1032" s="18" t="s">
        <v>2356</v>
      </c>
      <c r="G1032" s="18" t="s">
        <v>2093</v>
      </c>
      <c r="H1032" s="18" t="s">
        <v>67</v>
      </c>
      <c r="I1032" s="18" t="s">
        <v>36</v>
      </c>
      <c r="J1032" s="18" t="s">
        <v>24</v>
      </c>
      <c r="K1032" s="18" t="s">
        <v>37</v>
      </c>
      <c r="L1032" s="18"/>
    </row>
    <row r="1033">
      <c r="A1033" s="18" t="s">
        <v>2090</v>
      </c>
      <c r="B1033" s="18" t="s">
        <v>2350</v>
      </c>
      <c r="C1033" s="18" t="s">
        <v>8313</v>
      </c>
      <c r="D1033" s="18" t="s">
        <v>8468</v>
      </c>
      <c r="E1033" s="18" t="s">
        <v>8469</v>
      </c>
      <c r="F1033" s="18" t="s">
        <v>2357</v>
      </c>
      <c r="G1033" s="18" t="s">
        <v>2358</v>
      </c>
      <c r="H1033" s="18" t="s">
        <v>2359</v>
      </c>
      <c r="I1033" s="18" t="s">
        <v>455</v>
      </c>
      <c r="J1033" s="18" t="s">
        <v>24</v>
      </c>
      <c r="K1033" s="18" t="s">
        <v>37</v>
      </c>
      <c r="L1033" s="18"/>
    </row>
    <row r="1034">
      <c r="A1034" s="18" t="s">
        <v>2090</v>
      </c>
      <c r="B1034" s="18" t="s">
        <v>2350</v>
      </c>
      <c r="C1034" s="18" t="s">
        <v>8313</v>
      </c>
      <c r="D1034" s="18" t="s">
        <v>8340</v>
      </c>
      <c r="E1034" s="18" t="s">
        <v>8470</v>
      </c>
      <c r="F1034" s="18" t="s">
        <v>2360</v>
      </c>
      <c r="G1034" s="18" t="s">
        <v>2129</v>
      </c>
      <c r="H1034" s="18" t="s">
        <v>2361</v>
      </c>
      <c r="I1034" s="18" t="s">
        <v>206</v>
      </c>
      <c r="J1034" s="18" t="s">
        <v>199</v>
      </c>
      <c r="K1034" s="18" t="s">
        <v>37</v>
      </c>
      <c r="L1034" s="18"/>
    </row>
    <row r="1035">
      <c r="A1035" s="18" t="s">
        <v>2090</v>
      </c>
      <c r="B1035" s="18" t="s">
        <v>2350</v>
      </c>
      <c r="C1035" s="18" t="s">
        <v>8313</v>
      </c>
      <c r="D1035" s="18" t="s">
        <v>8333</v>
      </c>
      <c r="E1035" s="18" t="s">
        <v>8471</v>
      </c>
      <c r="F1035" s="18" t="s">
        <v>2362</v>
      </c>
      <c r="G1035" s="18" t="s">
        <v>2118</v>
      </c>
      <c r="H1035" s="18" t="s">
        <v>2363</v>
      </c>
      <c r="I1035" s="18" t="s">
        <v>36</v>
      </c>
      <c r="J1035" s="18" t="s">
        <v>24</v>
      </c>
      <c r="K1035" s="18" t="s">
        <v>37</v>
      </c>
      <c r="L1035" s="18"/>
    </row>
    <row r="1036">
      <c r="A1036" s="18" t="s">
        <v>2090</v>
      </c>
      <c r="B1036" s="18" t="s">
        <v>2350</v>
      </c>
      <c r="C1036" s="18" t="s">
        <v>8313</v>
      </c>
      <c r="D1036" s="18" t="s">
        <v>8472</v>
      </c>
      <c r="E1036" s="18" t="s">
        <v>8473</v>
      </c>
      <c r="F1036" s="18" t="s">
        <v>2364</v>
      </c>
      <c r="G1036" s="18" t="s">
        <v>48</v>
      </c>
      <c r="H1036" s="18" t="s">
        <v>2365</v>
      </c>
      <c r="I1036" s="18" t="s">
        <v>44</v>
      </c>
      <c r="J1036" s="18" t="s">
        <v>24</v>
      </c>
      <c r="K1036" s="18" t="s">
        <v>30</v>
      </c>
      <c r="L1036" s="18"/>
    </row>
    <row r="1037">
      <c r="A1037" s="18" t="s">
        <v>2090</v>
      </c>
      <c r="B1037" s="18" t="s">
        <v>2350</v>
      </c>
      <c r="C1037" s="18" t="s">
        <v>8313</v>
      </c>
      <c r="D1037" s="18" t="s">
        <v>8333</v>
      </c>
      <c r="E1037" s="18" t="s">
        <v>8474</v>
      </c>
      <c r="F1037" s="18" t="s">
        <v>2366</v>
      </c>
      <c r="G1037" s="18" t="s">
        <v>2118</v>
      </c>
      <c r="H1037" s="18" t="s">
        <v>2367</v>
      </c>
      <c r="I1037" s="18" t="s">
        <v>36</v>
      </c>
      <c r="J1037" s="18" t="s">
        <v>24</v>
      </c>
      <c r="K1037" s="18" t="s">
        <v>37</v>
      </c>
      <c r="L1037" s="18"/>
    </row>
    <row r="1038">
      <c r="A1038" s="18" t="s">
        <v>2090</v>
      </c>
      <c r="B1038" s="18" t="s">
        <v>2350</v>
      </c>
      <c r="C1038" s="18" t="s">
        <v>8313</v>
      </c>
      <c r="D1038" s="18" t="s">
        <v>8346</v>
      </c>
      <c r="E1038" s="18" t="s">
        <v>8475</v>
      </c>
      <c r="F1038" s="18" t="s">
        <v>2368</v>
      </c>
      <c r="G1038" s="18" t="s">
        <v>2141</v>
      </c>
      <c r="H1038" s="18" t="s">
        <v>2369</v>
      </c>
      <c r="I1038" s="18" t="s">
        <v>23</v>
      </c>
      <c r="J1038" s="18" t="s">
        <v>24</v>
      </c>
      <c r="K1038" s="18" t="s">
        <v>37</v>
      </c>
      <c r="L1038" s="18"/>
    </row>
    <row r="1039">
      <c r="A1039" s="18" t="s">
        <v>2090</v>
      </c>
      <c r="B1039" s="27" t="s">
        <v>2350</v>
      </c>
      <c r="C1039" s="27" t="s">
        <v>8313</v>
      </c>
      <c r="D1039" s="27" t="s">
        <v>8476</v>
      </c>
      <c r="E1039" s="27" t="s">
        <v>8475</v>
      </c>
      <c r="F1039" s="18" t="s">
        <v>2368</v>
      </c>
      <c r="G1039" s="18" t="s">
        <v>2370</v>
      </c>
      <c r="H1039" s="18" t="s">
        <v>2369</v>
      </c>
      <c r="I1039" s="18" t="s">
        <v>23</v>
      </c>
      <c r="J1039" s="18" t="s">
        <v>24</v>
      </c>
      <c r="K1039" s="18" t="s">
        <v>37</v>
      </c>
      <c r="L1039" s="18"/>
    </row>
    <row r="1040">
      <c r="A1040" s="18" t="s">
        <v>2090</v>
      </c>
      <c r="B1040" s="54" t="s">
        <v>2350</v>
      </c>
      <c r="C1040" s="54" t="s">
        <v>8313</v>
      </c>
      <c r="D1040" s="35" t="s">
        <v>8422</v>
      </c>
      <c r="E1040" s="35" t="s">
        <v>8477</v>
      </c>
      <c r="F1040" s="18" t="s">
        <v>2371</v>
      </c>
      <c r="G1040" s="18" t="s">
        <v>2277</v>
      </c>
      <c r="H1040" s="18" t="s">
        <v>1693</v>
      </c>
      <c r="I1040" s="18" t="s">
        <v>206</v>
      </c>
      <c r="J1040" s="18" t="s">
        <v>24</v>
      </c>
      <c r="K1040" s="18" t="s">
        <v>37</v>
      </c>
      <c r="L1040" s="18"/>
    </row>
    <row r="1041">
      <c r="A1041" s="18" t="s">
        <v>2090</v>
      </c>
      <c r="B1041" s="35" t="s">
        <v>2350</v>
      </c>
      <c r="C1041" s="54" t="s">
        <v>8313</v>
      </c>
      <c r="D1041" s="35" t="s">
        <v>8333</v>
      </c>
      <c r="E1041" s="35" t="s">
        <v>8478</v>
      </c>
      <c r="F1041" s="18" t="s">
        <v>2372</v>
      </c>
      <c r="G1041" s="18" t="s">
        <v>2118</v>
      </c>
      <c r="H1041" s="18" t="s">
        <v>2373</v>
      </c>
      <c r="I1041" s="18" t="s">
        <v>36</v>
      </c>
      <c r="J1041" s="18" t="s">
        <v>24</v>
      </c>
      <c r="K1041" s="18" t="s">
        <v>37</v>
      </c>
      <c r="L1041" s="18"/>
    </row>
    <row r="1042">
      <c r="A1042" s="18" t="s">
        <v>2090</v>
      </c>
      <c r="B1042" s="35" t="s">
        <v>2374</v>
      </c>
      <c r="C1042" s="54" t="s">
        <v>8313</v>
      </c>
      <c r="D1042" s="35" t="s">
        <v>8441</v>
      </c>
      <c r="E1042" s="35" t="s">
        <v>8479</v>
      </c>
      <c r="F1042" s="18" t="s">
        <v>2375</v>
      </c>
      <c r="G1042" s="18" t="s">
        <v>2314</v>
      </c>
      <c r="H1042" s="18" t="s">
        <v>2376</v>
      </c>
      <c r="I1042" s="18" t="s">
        <v>36</v>
      </c>
      <c r="J1042" s="18" t="s">
        <v>199</v>
      </c>
      <c r="K1042" s="18" t="s">
        <v>86</v>
      </c>
      <c r="L1042" s="18"/>
    </row>
    <row r="1043">
      <c r="A1043" s="18" t="s">
        <v>2090</v>
      </c>
      <c r="B1043" s="35" t="s">
        <v>2374</v>
      </c>
      <c r="C1043" s="54" t="s">
        <v>8313</v>
      </c>
      <c r="D1043" s="35" t="s">
        <v>8381</v>
      </c>
      <c r="E1043" s="35" t="s">
        <v>8480</v>
      </c>
      <c r="F1043" s="18" t="s">
        <v>2377</v>
      </c>
      <c r="G1043" s="18" t="s">
        <v>2201</v>
      </c>
      <c r="H1043" s="18" t="s">
        <v>656</v>
      </c>
      <c r="I1043" s="18" t="s">
        <v>206</v>
      </c>
      <c r="J1043" s="18" t="s">
        <v>56</v>
      </c>
      <c r="K1043" s="18" t="s">
        <v>30</v>
      </c>
      <c r="L1043" s="18"/>
    </row>
    <row r="1044">
      <c r="A1044" s="18" t="s">
        <v>2090</v>
      </c>
      <c r="B1044" s="35" t="s">
        <v>2374</v>
      </c>
      <c r="C1044" s="54" t="s">
        <v>8313</v>
      </c>
      <c r="D1044" s="35" t="s">
        <v>8381</v>
      </c>
      <c r="E1044" s="35" t="s">
        <v>8396</v>
      </c>
      <c r="F1044" s="18" t="s">
        <v>2377</v>
      </c>
      <c r="G1044" s="18" t="s">
        <v>2201</v>
      </c>
      <c r="H1044" s="18" t="s">
        <v>96</v>
      </c>
      <c r="I1044" s="18" t="s">
        <v>206</v>
      </c>
      <c r="J1044" s="18" t="s">
        <v>56</v>
      </c>
      <c r="K1044" s="18" t="s">
        <v>30</v>
      </c>
      <c r="L1044" s="18"/>
    </row>
    <row r="1045">
      <c r="A1045" s="18" t="s">
        <v>2090</v>
      </c>
      <c r="B1045" s="35" t="s">
        <v>2374</v>
      </c>
      <c r="C1045" s="54" t="s">
        <v>8313</v>
      </c>
      <c r="D1045" s="35" t="s">
        <v>8381</v>
      </c>
      <c r="E1045" s="35" t="s">
        <v>8481</v>
      </c>
      <c r="F1045" s="18" t="s">
        <v>2377</v>
      </c>
      <c r="G1045" s="18" t="s">
        <v>2201</v>
      </c>
      <c r="H1045" s="18" t="s">
        <v>2378</v>
      </c>
      <c r="I1045" s="18" t="s">
        <v>206</v>
      </c>
      <c r="J1045" s="18" t="s">
        <v>56</v>
      </c>
      <c r="K1045" s="18" t="s">
        <v>30</v>
      </c>
      <c r="L1045" s="18"/>
    </row>
    <row r="1046">
      <c r="A1046" s="18" t="s">
        <v>2090</v>
      </c>
      <c r="B1046" s="35" t="s">
        <v>2374</v>
      </c>
      <c r="C1046" s="54" t="s">
        <v>8313</v>
      </c>
      <c r="D1046" s="35" t="s">
        <v>8320</v>
      </c>
      <c r="E1046" s="35" t="s">
        <v>8321</v>
      </c>
      <c r="F1046" s="18" t="s">
        <v>2379</v>
      </c>
      <c r="G1046" s="18" t="s">
        <v>2101</v>
      </c>
      <c r="H1046" s="18" t="s">
        <v>736</v>
      </c>
      <c r="I1046" s="18" t="s">
        <v>36</v>
      </c>
      <c r="J1046" s="18" t="s">
        <v>199</v>
      </c>
      <c r="K1046" s="18" t="s">
        <v>86</v>
      </c>
      <c r="L1046" s="18"/>
    </row>
    <row r="1047">
      <c r="A1047" s="18" t="s">
        <v>2090</v>
      </c>
      <c r="B1047" s="35" t="s">
        <v>2374</v>
      </c>
      <c r="C1047" s="54" t="s">
        <v>8313</v>
      </c>
      <c r="D1047" s="35" t="s">
        <v>8482</v>
      </c>
      <c r="E1047" s="35" t="s">
        <v>8483</v>
      </c>
      <c r="F1047" s="18" t="s">
        <v>2380</v>
      </c>
      <c r="G1047" s="18" t="s">
        <v>2381</v>
      </c>
      <c r="H1047" s="18" t="s">
        <v>1431</v>
      </c>
      <c r="I1047" s="18" t="s">
        <v>206</v>
      </c>
      <c r="J1047" s="18" t="s">
        <v>56</v>
      </c>
      <c r="K1047" s="18" t="s">
        <v>30</v>
      </c>
      <c r="L1047" s="18"/>
    </row>
    <row r="1048">
      <c r="A1048" s="18" t="s">
        <v>2090</v>
      </c>
      <c r="B1048" s="35" t="s">
        <v>2374</v>
      </c>
      <c r="C1048" s="54" t="s">
        <v>8313</v>
      </c>
      <c r="D1048" s="35" t="s">
        <v>8349</v>
      </c>
      <c r="E1048" s="35" t="s">
        <v>8484</v>
      </c>
      <c r="F1048" s="18" t="s">
        <v>2382</v>
      </c>
      <c r="G1048" s="18" t="s">
        <v>2145</v>
      </c>
      <c r="H1048" s="18" t="s">
        <v>489</v>
      </c>
      <c r="I1048" s="18" t="s">
        <v>206</v>
      </c>
      <c r="J1048" s="18" t="s">
        <v>56</v>
      </c>
      <c r="K1048" s="18" t="s">
        <v>30</v>
      </c>
      <c r="L1048" s="18"/>
    </row>
    <row r="1049">
      <c r="A1049" s="18" t="s">
        <v>2090</v>
      </c>
      <c r="B1049" s="35" t="s">
        <v>2374</v>
      </c>
      <c r="C1049" s="54" t="s">
        <v>8313</v>
      </c>
      <c r="D1049" s="35" t="s">
        <v>8322</v>
      </c>
      <c r="E1049" s="35" t="s">
        <v>8485</v>
      </c>
      <c r="F1049" s="18" t="s">
        <v>2383</v>
      </c>
      <c r="G1049" s="18" t="s">
        <v>2103</v>
      </c>
      <c r="H1049" s="18" t="s">
        <v>2384</v>
      </c>
      <c r="I1049" s="18" t="s">
        <v>36</v>
      </c>
      <c r="J1049" s="18" t="s">
        <v>29</v>
      </c>
      <c r="K1049" s="18" t="s">
        <v>86</v>
      </c>
      <c r="L1049" s="18"/>
    </row>
    <row r="1050">
      <c r="A1050" s="18" t="s">
        <v>2090</v>
      </c>
      <c r="B1050" s="35" t="s">
        <v>2385</v>
      </c>
      <c r="C1050" s="54" t="s">
        <v>8313</v>
      </c>
      <c r="D1050" s="35" t="s">
        <v>8486</v>
      </c>
      <c r="E1050" s="35" t="s">
        <v>8382</v>
      </c>
      <c r="F1050" s="18" t="s">
        <v>2386</v>
      </c>
      <c r="G1050" s="18" t="s">
        <v>2387</v>
      </c>
      <c r="H1050" s="18" t="s">
        <v>2202</v>
      </c>
      <c r="I1050" s="18" t="s">
        <v>206</v>
      </c>
      <c r="J1050" s="18" t="s">
        <v>199</v>
      </c>
      <c r="K1050" s="18" t="s">
        <v>86</v>
      </c>
      <c r="L1050" s="18"/>
    </row>
    <row r="1051">
      <c r="A1051" s="18" t="s">
        <v>2090</v>
      </c>
      <c r="B1051" s="35" t="s">
        <v>2385</v>
      </c>
      <c r="C1051" s="54" t="s">
        <v>8313</v>
      </c>
      <c r="D1051" s="35" t="s">
        <v>8487</v>
      </c>
      <c r="E1051" s="35" t="s">
        <v>2390</v>
      </c>
      <c r="F1051" s="18" t="s">
        <v>2388</v>
      </c>
      <c r="G1051" s="18" t="s">
        <v>2389</v>
      </c>
      <c r="H1051" s="18" t="s">
        <v>2390</v>
      </c>
      <c r="I1051" s="18" t="s">
        <v>206</v>
      </c>
      <c r="J1051" s="18" t="s">
        <v>40</v>
      </c>
      <c r="K1051" s="18" t="s">
        <v>30</v>
      </c>
      <c r="L1051" s="18"/>
    </row>
    <row r="1052">
      <c r="A1052" s="18" t="s">
        <v>2090</v>
      </c>
      <c r="B1052" s="35" t="s">
        <v>2385</v>
      </c>
      <c r="C1052" s="54" t="s">
        <v>8313</v>
      </c>
      <c r="D1052" s="35" t="s">
        <v>8488</v>
      </c>
      <c r="E1052" s="35" t="s">
        <v>8489</v>
      </c>
      <c r="F1052" s="18" t="s">
        <v>2391</v>
      </c>
      <c r="G1052" s="18" t="s">
        <v>2392</v>
      </c>
      <c r="H1052" s="18" t="s">
        <v>2393</v>
      </c>
      <c r="I1052" s="18" t="s">
        <v>36</v>
      </c>
      <c r="J1052" s="18" t="s">
        <v>24</v>
      </c>
      <c r="K1052" s="18" t="s">
        <v>30</v>
      </c>
      <c r="L1052" s="18"/>
    </row>
    <row r="1053">
      <c r="A1053" s="18" t="s">
        <v>2090</v>
      </c>
      <c r="B1053" s="35" t="s">
        <v>2385</v>
      </c>
      <c r="C1053" s="54" t="s">
        <v>8313</v>
      </c>
      <c r="D1053" s="35" t="s">
        <v>8490</v>
      </c>
      <c r="E1053" s="35" t="s">
        <v>8491</v>
      </c>
      <c r="F1053" s="18" t="s">
        <v>2394</v>
      </c>
      <c r="G1053" s="18" t="s">
        <v>2395</v>
      </c>
      <c r="H1053" s="18" t="s">
        <v>2396</v>
      </c>
      <c r="I1053" s="18" t="s">
        <v>36</v>
      </c>
      <c r="J1053" s="18" t="s">
        <v>29</v>
      </c>
      <c r="K1053" s="18" t="s">
        <v>30</v>
      </c>
      <c r="L1053" s="18" t="s">
        <v>2397</v>
      </c>
    </row>
    <row r="1054">
      <c r="A1054" s="18" t="s">
        <v>2090</v>
      </c>
      <c r="B1054" s="35" t="s">
        <v>2385</v>
      </c>
      <c r="C1054" s="54" t="s">
        <v>8313</v>
      </c>
      <c r="D1054" s="35" t="s">
        <v>8492</v>
      </c>
      <c r="E1054" s="35" t="s">
        <v>8493</v>
      </c>
      <c r="F1054" s="18" t="s">
        <v>2398</v>
      </c>
      <c r="G1054" s="18" t="s">
        <v>520</v>
      </c>
      <c r="H1054" s="18" t="s">
        <v>1613</v>
      </c>
      <c r="I1054" s="18" t="s">
        <v>74</v>
      </c>
      <c r="J1054" s="18" t="s">
        <v>199</v>
      </c>
      <c r="K1054" s="18" t="s">
        <v>86</v>
      </c>
      <c r="L1054" s="18"/>
    </row>
    <row r="1055">
      <c r="A1055" s="18" t="s">
        <v>2090</v>
      </c>
      <c r="B1055" s="35" t="s">
        <v>2385</v>
      </c>
      <c r="C1055" s="54" t="s">
        <v>8313</v>
      </c>
      <c r="D1055" s="35" t="s">
        <v>8492</v>
      </c>
      <c r="E1055" s="35" t="s">
        <v>8494</v>
      </c>
      <c r="F1055" s="18" t="s">
        <v>2398</v>
      </c>
      <c r="G1055" s="18" t="s">
        <v>520</v>
      </c>
      <c r="H1055" s="18" t="s">
        <v>2399</v>
      </c>
      <c r="I1055" s="18" t="s">
        <v>74</v>
      </c>
      <c r="J1055" s="18" t="s">
        <v>199</v>
      </c>
      <c r="K1055" s="18" t="s">
        <v>86</v>
      </c>
      <c r="L1055" s="18"/>
    </row>
    <row r="1056">
      <c r="A1056" s="18" t="s">
        <v>2090</v>
      </c>
      <c r="B1056" s="35" t="s">
        <v>2400</v>
      </c>
      <c r="C1056" s="54" t="s">
        <v>8313</v>
      </c>
      <c r="D1056" s="35" t="s">
        <v>8441</v>
      </c>
      <c r="E1056" s="35" t="s">
        <v>8495</v>
      </c>
      <c r="F1056" s="18" t="s">
        <v>2401</v>
      </c>
      <c r="G1056" s="18" t="s">
        <v>2314</v>
      </c>
      <c r="H1056" s="18" t="s">
        <v>2402</v>
      </c>
      <c r="I1056" s="18" t="s">
        <v>36</v>
      </c>
      <c r="J1056" s="18" t="s">
        <v>56</v>
      </c>
      <c r="K1056" s="18" t="s">
        <v>30</v>
      </c>
      <c r="L1056" s="18"/>
    </row>
    <row r="1057">
      <c r="A1057" s="18" t="s">
        <v>2090</v>
      </c>
      <c r="B1057" s="35" t="s">
        <v>2400</v>
      </c>
      <c r="C1057" s="54" t="s">
        <v>8313</v>
      </c>
      <c r="D1057" s="54" t="s">
        <v>8344</v>
      </c>
      <c r="E1057" s="35" t="s">
        <v>8496</v>
      </c>
      <c r="F1057" s="18" t="s">
        <v>2403</v>
      </c>
      <c r="G1057" s="18" t="s">
        <v>2136</v>
      </c>
      <c r="H1057" s="18" t="s">
        <v>2404</v>
      </c>
      <c r="I1057" s="18" t="s">
        <v>36</v>
      </c>
      <c r="J1057" s="18" t="s">
        <v>56</v>
      </c>
      <c r="K1057" s="18" t="s">
        <v>25</v>
      </c>
      <c r="L1057" s="18"/>
    </row>
    <row r="1058">
      <c r="A1058" s="18" t="s">
        <v>2090</v>
      </c>
      <c r="B1058" s="35" t="s">
        <v>2400</v>
      </c>
      <c r="C1058" s="54" t="s">
        <v>8313</v>
      </c>
      <c r="D1058" s="35" t="s">
        <v>8441</v>
      </c>
      <c r="E1058" s="35" t="s">
        <v>8497</v>
      </c>
      <c r="F1058" s="18" t="s">
        <v>2405</v>
      </c>
      <c r="G1058" s="18" t="s">
        <v>2314</v>
      </c>
      <c r="H1058" s="18" t="s">
        <v>2406</v>
      </c>
      <c r="I1058" s="18" t="s">
        <v>36</v>
      </c>
      <c r="J1058" s="18" t="s">
        <v>199</v>
      </c>
      <c r="K1058" s="18" t="s">
        <v>86</v>
      </c>
      <c r="L1058" s="18"/>
    </row>
    <row r="1059">
      <c r="A1059" s="18" t="s">
        <v>2090</v>
      </c>
      <c r="B1059" s="35" t="s">
        <v>2400</v>
      </c>
      <c r="C1059" s="54" t="s">
        <v>8313</v>
      </c>
      <c r="D1059" s="35" t="s">
        <v>8320</v>
      </c>
      <c r="E1059" s="35" t="s">
        <v>8377</v>
      </c>
      <c r="F1059" s="18" t="s">
        <v>2407</v>
      </c>
      <c r="G1059" s="18" t="s">
        <v>2101</v>
      </c>
      <c r="H1059" s="18" t="s">
        <v>2327</v>
      </c>
      <c r="I1059" s="18" t="s">
        <v>36</v>
      </c>
      <c r="J1059" s="18" t="s">
        <v>29</v>
      </c>
      <c r="K1059" s="18" t="s">
        <v>86</v>
      </c>
      <c r="L1059" s="18"/>
    </row>
    <row r="1060">
      <c r="A1060" s="18" t="s">
        <v>2090</v>
      </c>
      <c r="B1060" s="35" t="s">
        <v>2400</v>
      </c>
      <c r="C1060" s="54" t="s">
        <v>8313</v>
      </c>
      <c r="D1060" s="35" t="s">
        <v>8314</v>
      </c>
      <c r="E1060" s="35" t="s">
        <v>8498</v>
      </c>
      <c r="F1060" s="18" t="s">
        <v>2408</v>
      </c>
      <c r="G1060" s="18" t="s">
        <v>2093</v>
      </c>
      <c r="H1060" s="18" t="s">
        <v>2409</v>
      </c>
      <c r="I1060" s="18" t="s">
        <v>36</v>
      </c>
      <c r="J1060" s="18" t="s">
        <v>199</v>
      </c>
      <c r="K1060" s="18" t="s">
        <v>30</v>
      </c>
      <c r="L1060" s="18"/>
    </row>
    <row r="1061">
      <c r="A1061" s="18" t="s">
        <v>2090</v>
      </c>
      <c r="B1061" s="35" t="s">
        <v>2400</v>
      </c>
      <c r="C1061" s="54" t="s">
        <v>8313</v>
      </c>
      <c r="D1061" s="35" t="s">
        <v>8499</v>
      </c>
      <c r="E1061" s="35" t="s">
        <v>8347</v>
      </c>
      <c r="F1061" s="18" t="s">
        <v>2410</v>
      </c>
      <c r="G1061" s="18" t="s">
        <v>2411</v>
      </c>
      <c r="H1061" s="18" t="s">
        <v>39</v>
      </c>
      <c r="I1061" s="18" t="s">
        <v>206</v>
      </c>
      <c r="J1061" s="18" t="s">
        <v>29</v>
      </c>
      <c r="K1061" s="18" t="s">
        <v>30</v>
      </c>
      <c r="L1061" s="18"/>
    </row>
    <row r="1062">
      <c r="A1062" s="18" t="s">
        <v>2090</v>
      </c>
      <c r="B1062" s="35" t="s">
        <v>2412</v>
      </c>
      <c r="C1062" s="54" t="s">
        <v>8313</v>
      </c>
      <c r="D1062" s="35" t="s">
        <v>8422</v>
      </c>
      <c r="E1062" s="35" t="s">
        <v>8500</v>
      </c>
      <c r="F1062" s="18" t="s">
        <v>2413</v>
      </c>
      <c r="G1062" s="18" t="s">
        <v>2277</v>
      </c>
      <c r="H1062" s="18" t="s">
        <v>2414</v>
      </c>
      <c r="I1062" s="18" t="s">
        <v>206</v>
      </c>
      <c r="J1062" s="18" t="s">
        <v>40</v>
      </c>
      <c r="K1062" s="18" t="s">
        <v>86</v>
      </c>
      <c r="L1062" s="18"/>
    </row>
    <row r="1063">
      <c r="A1063" s="18" t="s">
        <v>2090</v>
      </c>
      <c r="B1063" s="35" t="s">
        <v>2412</v>
      </c>
      <c r="C1063" s="54" t="s">
        <v>8313</v>
      </c>
      <c r="D1063" s="35" t="s">
        <v>8501</v>
      </c>
      <c r="E1063" s="35" t="s">
        <v>8502</v>
      </c>
      <c r="F1063" s="18" t="s">
        <v>2415</v>
      </c>
      <c r="G1063" s="18" t="s">
        <v>2416</v>
      </c>
      <c r="H1063" s="18" t="s">
        <v>2417</v>
      </c>
      <c r="I1063" s="18" t="s">
        <v>23</v>
      </c>
      <c r="J1063" s="18" t="s">
        <v>40</v>
      </c>
      <c r="K1063" s="18" t="s">
        <v>37</v>
      </c>
      <c r="L1063" s="18"/>
    </row>
    <row r="1064">
      <c r="A1064" s="18" t="s">
        <v>2090</v>
      </c>
      <c r="B1064" s="35" t="s">
        <v>2412</v>
      </c>
      <c r="C1064" s="54" t="s">
        <v>8313</v>
      </c>
      <c r="D1064" s="35" t="s">
        <v>8451</v>
      </c>
      <c r="E1064" s="35" t="s">
        <v>8503</v>
      </c>
      <c r="F1064" s="18" t="s">
        <v>2419</v>
      </c>
      <c r="G1064" s="18" t="s">
        <v>2420</v>
      </c>
      <c r="H1064" s="18" t="s">
        <v>2421</v>
      </c>
      <c r="I1064" s="18" t="s">
        <v>36</v>
      </c>
      <c r="J1064" s="18" t="s">
        <v>40</v>
      </c>
      <c r="K1064" s="18" t="s">
        <v>37</v>
      </c>
      <c r="L1064" s="18"/>
    </row>
    <row r="1065">
      <c r="A1065" s="18" t="s">
        <v>2090</v>
      </c>
      <c r="B1065" s="35" t="s">
        <v>2412</v>
      </c>
      <c r="C1065" s="54" t="s">
        <v>8313</v>
      </c>
      <c r="D1065" s="35" t="s">
        <v>8320</v>
      </c>
      <c r="E1065" s="35" t="s">
        <v>8504</v>
      </c>
      <c r="F1065" s="18" t="s">
        <v>2422</v>
      </c>
      <c r="G1065" s="18" t="s">
        <v>2101</v>
      </c>
      <c r="H1065" s="18" t="s">
        <v>2423</v>
      </c>
      <c r="I1065" s="18" t="s">
        <v>36</v>
      </c>
      <c r="J1065" s="18" t="s">
        <v>29</v>
      </c>
      <c r="K1065" s="18" t="s">
        <v>30</v>
      </c>
      <c r="L1065" s="18"/>
    </row>
    <row r="1066">
      <c r="A1066" s="18" t="s">
        <v>2090</v>
      </c>
      <c r="B1066" s="35" t="s">
        <v>2412</v>
      </c>
      <c r="C1066" s="54" t="s">
        <v>8313</v>
      </c>
      <c r="D1066" s="35" t="s">
        <v>8419</v>
      </c>
      <c r="E1066" s="35" t="s">
        <v>8505</v>
      </c>
      <c r="F1066" s="18" t="s">
        <v>2424</v>
      </c>
      <c r="G1066" s="18" t="s">
        <v>2272</v>
      </c>
      <c r="H1066" s="18" t="s">
        <v>2425</v>
      </c>
      <c r="I1066" s="18" t="s">
        <v>206</v>
      </c>
      <c r="J1066" s="18" t="s">
        <v>40</v>
      </c>
      <c r="K1066" s="18" t="s">
        <v>37</v>
      </c>
      <c r="L1066" s="18"/>
    </row>
    <row r="1067">
      <c r="A1067" s="18" t="s">
        <v>2090</v>
      </c>
      <c r="B1067" s="35" t="s">
        <v>2412</v>
      </c>
      <c r="C1067" s="54" t="s">
        <v>8313</v>
      </c>
      <c r="D1067" s="35" t="s">
        <v>8318</v>
      </c>
      <c r="E1067" s="35" t="s">
        <v>8506</v>
      </c>
      <c r="F1067" s="18" t="s">
        <v>2426</v>
      </c>
      <c r="G1067" s="18" t="s">
        <v>2098</v>
      </c>
      <c r="H1067" s="18" t="s">
        <v>2427</v>
      </c>
      <c r="I1067" s="18" t="s">
        <v>206</v>
      </c>
      <c r="J1067" s="18" t="s">
        <v>56</v>
      </c>
      <c r="K1067" s="18" t="s">
        <v>30</v>
      </c>
      <c r="L1067" s="18"/>
    </row>
    <row r="1068">
      <c r="A1068" s="18" t="s">
        <v>2090</v>
      </c>
      <c r="B1068" s="35" t="s">
        <v>2412</v>
      </c>
      <c r="C1068" s="54" t="s">
        <v>8313</v>
      </c>
      <c r="D1068" s="35" t="s">
        <v>8340</v>
      </c>
      <c r="E1068" s="35" t="s">
        <v>8507</v>
      </c>
      <c r="F1068" s="18" t="s">
        <v>2429</v>
      </c>
      <c r="G1068" s="18" t="s">
        <v>2129</v>
      </c>
      <c r="H1068" s="18" t="s">
        <v>2430</v>
      </c>
      <c r="I1068" s="18" t="s">
        <v>206</v>
      </c>
      <c r="J1068" s="18" t="s">
        <v>40</v>
      </c>
      <c r="K1068" s="18" t="s">
        <v>37</v>
      </c>
      <c r="L1068" s="18"/>
    </row>
    <row r="1069">
      <c r="A1069" s="18" t="s">
        <v>2090</v>
      </c>
      <c r="B1069" s="35" t="s">
        <v>2412</v>
      </c>
      <c r="C1069" s="54" t="s">
        <v>8313</v>
      </c>
      <c r="D1069" s="35" t="s">
        <v>8326</v>
      </c>
      <c r="E1069" s="35" t="s">
        <v>2432</v>
      </c>
      <c r="F1069" s="18" t="s">
        <v>2431</v>
      </c>
      <c r="G1069" s="18" t="s">
        <v>2109</v>
      </c>
      <c r="H1069" s="18" t="s">
        <v>2432</v>
      </c>
      <c r="I1069" s="18" t="s">
        <v>55</v>
      </c>
      <c r="J1069" s="18" t="s">
        <v>24</v>
      </c>
      <c r="K1069" s="18" t="s">
        <v>37</v>
      </c>
      <c r="L1069" s="18"/>
    </row>
    <row r="1070">
      <c r="A1070" s="18" t="s">
        <v>2090</v>
      </c>
      <c r="B1070" s="35" t="s">
        <v>2412</v>
      </c>
      <c r="C1070" s="54" t="s">
        <v>8313</v>
      </c>
      <c r="D1070" s="35" t="s">
        <v>8337</v>
      </c>
      <c r="E1070" s="35" t="s">
        <v>8508</v>
      </c>
      <c r="F1070" s="18" t="s">
        <v>2434</v>
      </c>
      <c r="G1070" s="18" t="s">
        <v>2124</v>
      </c>
      <c r="H1070" s="18" t="s">
        <v>2435</v>
      </c>
      <c r="I1070" s="18" t="s">
        <v>36</v>
      </c>
      <c r="J1070" s="18" t="s">
        <v>29</v>
      </c>
      <c r="K1070" s="18" t="s">
        <v>37</v>
      </c>
      <c r="L1070" s="18"/>
    </row>
    <row r="1071">
      <c r="A1071" s="18" t="s">
        <v>2090</v>
      </c>
      <c r="B1071" s="35" t="s">
        <v>2436</v>
      </c>
      <c r="C1071" s="54" t="s">
        <v>8313</v>
      </c>
      <c r="D1071" s="35" t="s">
        <v>8509</v>
      </c>
      <c r="E1071" s="35" t="s">
        <v>8510</v>
      </c>
      <c r="F1071" s="18" t="s">
        <v>2437</v>
      </c>
      <c r="G1071" s="18" t="s">
        <v>2438</v>
      </c>
      <c r="H1071" s="18" t="s">
        <v>2439</v>
      </c>
      <c r="I1071" s="18" t="s">
        <v>36</v>
      </c>
      <c r="J1071" s="18" t="s">
        <v>29</v>
      </c>
      <c r="K1071" s="18" t="s">
        <v>30</v>
      </c>
      <c r="L1071" s="18"/>
    </row>
    <row r="1072">
      <c r="A1072" s="18" t="s">
        <v>2090</v>
      </c>
      <c r="B1072" s="35" t="s">
        <v>2436</v>
      </c>
      <c r="C1072" s="54" t="s">
        <v>8313</v>
      </c>
      <c r="D1072" s="35" t="s">
        <v>8486</v>
      </c>
      <c r="E1072" s="35" t="s">
        <v>8511</v>
      </c>
      <c r="F1072" s="18" t="s">
        <v>2440</v>
      </c>
      <c r="G1072" s="18" t="s">
        <v>2387</v>
      </c>
      <c r="H1072" s="18" t="s">
        <v>2441</v>
      </c>
      <c r="I1072" s="18" t="s">
        <v>206</v>
      </c>
      <c r="J1072" s="18" t="s">
        <v>29</v>
      </c>
      <c r="K1072" s="18" t="s">
        <v>37</v>
      </c>
      <c r="L1072" s="18"/>
    </row>
    <row r="1073">
      <c r="A1073" s="18" t="s">
        <v>2090</v>
      </c>
      <c r="B1073" s="35" t="s">
        <v>2436</v>
      </c>
      <c r="C1073" s="54" t="s">
        <v>8313</v>
      </c>
      <c r="D1073" s="35" t="s">
        <v>8340</v>
      </c>
      <c r="E1073" s="35" t="s">
        <v>8512</v>
      </c>
      <c r="F1073" s="18" t="s">
        <v>2442</v>
      </c>
      <c r="G1073" s="18" t="s">
        <v>2129</v>
      </c>
      <c r="H1073" s="18" t="s">
        <v>2443</v>
      </c>
      <c r="I1073" s="18" t="s">
        <v>206</v>
      </c>
      <c r="J1073" s="18" t="s">
        <v>56</v>
      </c>
      <c r="K1073" s="18" t="s">
        <v>37</v>
      </c>
      <c r="L1073" s="18"/>
    </row>
    <row r="1074">
      <c r="A1074" s="18" t="s">
        <v>2090</v>
      </c>
      <c r="B1074" s="35" t="s">
        <v>2436</v>
      </c>
      <c r="C1074" s="54" t="s">
        <v>8313</v>
      </c>
      <c r="D1074" s="35" t="s">
        <v>8486</v>
      </c>
      <c r="E1074" s="35" t="s">
        <v>8513</v>
      </c>
      <c r="F1074" s="18" t="s">
        <v>2444</v>
      </c>
      <c r="G1074" s="18" t="s">
        <v>2387</v>
      </c>
      <c r="H1074" s="18" t="s">
        <v>2445</v>
      </c>
      <c r="I1074" s="18" t="s">
        <v>206</v>
      </c>
      <c r="J1074" s="18" t="s">
        <v>56</v>
      </c>
      <c r="K1074" s="18" t="s">
        <v>30</v>
      </c>
      <c r="L1074" s="18"/>
    </row>
    <row r="1075">
      <c r="A1075" s="18" t="s">
        <v>2090</v>
      </c>
      <c r="B1075" s="35" t="s">
        <v>2436</v>
      </c>
      <c r="C1075" s="54" t="s">
        <v>8313</v>
      </c>
      <c r="D1075" s="35" t="s">
        <v>8340</v>
      </c>
      <c r="E1075" s="35" t="s">
        <v>8514</v>
      </c>
      <c r="F1075" s="18" t="s">
        <v>2446</v>
      </c>
      <c r="G1075" s="18" t="s">
        <v>2129</v>
      </c>
      <c r="H1075" s="18" t="s">
        <v>2447</v>
      </c>
      <c r="I1075" s="18" t="s">
        <v>206</v>
      </c>
      <c r="J1075" s="18" t="s">
        <v>24</v>
      </c>
      <c r="K1075" s="18" t="s">
        <v>86</v>
      </c>
      <c r="L1075" s="18"/>
    </row>
    <row r="1076">
      <c r="A1076" s="18" t="s">
        <v>2090</v>
      </c>
      <c r="B1076" s="35" t="s">
        <v>2436</v>
      </c>
      <c r="C1076" s="54" t="s">
        <v>8313</v>
      </c>
      <c r="D1076" s="35" t="s">
        <v>8320</v>
      </c>
      <c r="E1076" s="35" t="s">
        <v>8515</v>
      </c>
      <c r="F1076" s="18" t="s">
        <v>2448</v>
      </c>
      <c r="G1076" s="18" t="s">
        <v>2101</v>
      </c>
      <c r="H1076" s="18" t="s">
        <v>2449</v>
      </c>
      <c r="I1076" s="18" t="s">
        <v>36</v>
      </c>
      <c r="J1076" s="18" t="s">
        <v>56</v>
      </c>
      <c r="K1076" s="18" t="s">
        <v>86</v>
      </c>
      <c r="L1076" s="18"/>
    </row>
    <row r="1077">
      <c r="A1077" s="18" t="s">
        <v>2090</v>
      </c>
      <c r="B1077" s="35" t="s">
        <v>2450</v>
      </c>
      <c r="C1077" s="54" t="s">
        <v>8313</v>
      </c>
      <c r="D1077" s="35" t="s">
        <v>8516</v>
      </c>
      <c r="E1077" s="35" t="s">
        <v>8517</v>
      </c>
      <c r="F1077" s="18" t="s">
        <v>2451</v>
      </c>
      <c r="G1077" s="18" t="s">
        <v>51</v>
      </c>
      <c r="H1077" s="18" t="s">
        <v>2452</v>
      </c>
      <c r="I1077" s="18" t="s">
        <v>84</v>
      </c>
      <c r="J1077" s="18" t="s">
        <v>24</v>
      </c>
      <c r="K1077" s="18" t="s">
        <v>30</v>
      </c>
      <c r="L1077" s="18"/>
    </row>
    <row r="1078">
      <c r="A1078" s="18" t="s">
        <v>2090</v>
      </c>
      <c r="B1078" s="35" t="s">
        <v>2450</v>
      </c>
      <c r="C1078" s="54" t="s">
        <v>8313</v>
      </c>
      <c r="D1078" s="35" t="s">
        <v>7259</v>
      </c>
      <c r="E1078" s="35" t="s">
        <v>8518</v>
      </c>
      <c r="F1078" s="18" t="s">
        <v>2453</v>
      </c>
      <c r="G1078" s="18" t="s">
        <v>111</v>
      </c>
      <c r="H1078" s="18" t="s">
        <v>2454</v>
      </c>
      <c r="I1078" s="18" t="s">
        <v>84</v>
      </c>
      <c r="J1078" s="18" t="s">
        <v>24</v>
      </c>
      <c r="K1078" s="18" t="s">
        <v>37</v>
      </c>
      <c r="L1078" s="18"/>
    </row>
    <row r="1079">
      <c r="A1079" s="18" t="s">
        <v>2090</v>
      </c>
      <c r="B1079" s="35" t="s">
        <v>2450</v>
      </c>
      <c r="C1079" s="54" t="s">
        <v>8313</v>
      </c>
      <c r="D1079" s="35" t="s">
        <v>8519</v>
      </c>
      <c r="E1079" s="35" t="s">
        <v>8520</v>
      </c>
      <c r="F1079" s="18" t="s">
        <v>2455</v>
      </c>
      <c r="G1079" s="18" t="s">
        <v>1891</v>
      </c>
      <c r="H1079" s="18" t="s">
        <v>2456</v>
      </c>
      <c r="I1079" s="18" t="s">
        <v>44</v>
      </c>
      <c r="J1079" s="18" t="s">
        <v>24</v>
      </c>
      <c r="K1079" s="18" t="s">
        <v>30</v>
      </c>
      <c r="L1079" s="18"/>
    </row>
    <row r="1080">
      <c r="A1080" s="18" t="s">
        <v>2090</v>
      </c>
      <c r="B1080" s="35" t="s">
        <v>2450</v>
      </c>
      <c r="C1080" s="54" t="s">
        <v>8313</v>
      </c>
      <c r="D1080" s="35" t="s">
        <v>8337</v>
      </c>
      <c r="E1080" s="35" t="s">
        <v>8521</v>
      </c>
      <c r="F1080" s="18" t="s">
        <v>2457</v>
      </c>
      <c r="G1080" s="18" t="s">
        <v>2124</v>
      </c>
      <c r="H1080" s="18" t="s">
        <v>2215</v>
      </c>
      <c r="I1080" s="18" t="s">
        <v>36</v>
      </c>
      <c r="J1080" s="18" t="s">
        <v>24</v>
      </c>
      <c r="K1080" s="18" t="s">
        <v>37</v>
      </c>
      <c r="L1080" s="18"/>
    </row>
    <row r="1081">
      <c r="A1081" s="18" t="s">
        <v>2090</v>
      </c>
      <c r="B1081" s="35" t="s">
        <v>2450</v>
      </c>
      <c r="C1081" s="54" t="s">
        <v>8313</v>
      </c>
      <c r="D1081" s="35" t="s">
        <v>8328</v>
      </c>
      <c r="E1081" s="35" t="s">
        <v>8522</v>
      </c>
      <c r="F1081" s="18" t="s">
        <v>2458</v>
      </c>
      <c r="G1081" s="18" t="s">
        <v>2195</v>
      </c>
      <c r="H1081" s="18" t="s">
        <v>2459</v>
      </c>
      <c r="I1081" s="18" t="s">
        <v>206</v>
      </c>
      <c r="J1081" s="18" t="s">
        <v>56</v>
      </c>
      <c r="K1081" s="18" t="s">
        <v>30</v>
      </c>
      <c r="L1081" s="18"/>
    </row>
    <row r="1082">
      <c r="A1082" s="18" t="s">
        <v>2090</v>
      </c>
      <c r="B1082" s="35" t="s">
        <v>2450</v>
      </c>
      <c r="C1082" s="54" t="s">
        <v>8313</v>
      </c>
      <c r="D1082" s="35" t="s">
        <v>8519</v>
      </c>
      <c r="E1082" s="35" t="s">
        <v>8523</v>
      </c>
      <c r="F1082" s="18" t="s">
        <v>1009</v>
      </c>
      <c r="G1082" s="18" t="s">
        <v>42</v>
      </c>
      <c r="H1082" s="18" t="s">
        <v>1010</v>
      </c>
      <c r="I1082" s="18" t="s">
        <v>44</v>
      </c>
      <c r="J1082" s="18" t="s">
        <v>24</v>
      </c>
      <c r="K1082" s="18" t="s">
        <v>37</v>
      </c>
      <c r="L1082" s="18"/>
    </row>
    <row r="1083">
      <c r="A1083" s="18" t="s">
        <v>2090</v>
      </c>
      <c r="B1083" s="35" t="s">
        <v>2450</v>
      </c>
      <c r="C1083" s="54" t="s">
        <v>8313</v>
      </c>
      <c r="D1083" s="35" t="s">
        <v>8332</v>
      </c>
      <c r="E1083" s="35" t="s">
        <v>8331</v>
      </c>
      <c r="F1083" s="18" t="s">
        <v>2460</v>
      </c>
      <c r="G1083" s="18" t="s">
        <v>2116</v>
      </c>
      <c r="H1083" s="18" t="s">
        <v>2115</v>
      </c>
      <c r="I1083" s="18" t="s">
        <v>36</v>
      </c>
      <c r="J1083" s="18" t="s">
        <v>24</v>
      </c>
      <c r="K1083" s="18" t="s">
        <v>37</v>
      </c>
      <c r="L1083" s="18"/>
    </row>
    <row r="1084">
      <c r="A1084" s="18" t="s">
        <v>2090</v>
      </c>
      <c r="B1084" s="35" t="s">
        <v>2450</v>
      </c>
      <c r="C1084" s="54" t="s">
        <v>8313</v>
      </c>
      <c r="D1084" s="35" t="s">
        <v>8332</v>
      </c>
      <c r="E1084" s="35" t="s">
        <v>8404</v>
      </c>
      <c r="F1084" s="18" t="s">
        <v>2461</v>
      </c>
      <c r="G1084" s="18" t="s">
        <v>2116</v>
      </c>
      <c r="H1084" s="18" t="s">
        <v>2462</v>
      </c>
      <c r="I1084" s="18" t="s">
        <v>36</v>
      </c>
      <c r="J1084" s="18" t="s">
        <v>24</v>
      </c>
      <c r="K1084" s="18" t="s">
        <v>37</v>
      </c>
      <c r="L1084" s="18"/>
    </row>
    <row r="1085">
      <c r="A1085" s="18" t="s">
        <v>2090</v>
      </c>
      <c r="B1085" s="35" t="s">
        <v>2450</v>
      </c>
      <c r="C1085" s="54" t="s">
        <v>8313</v>
      </c>
      <c r="D1085" s="35" t="s">
        <v>8340</v>
      </c>
      <c r="E1085" s="35" t="s">
        <v>8524</v>
      </c>
      <c r="F1085" s="18" t="s">
        <v>2463</v>
      </c>
      <c r="G1085" s="18" t="s">
        <v>2129</v>
      </c>
      <c r="H1085" s="18" t="s">
        <v>2464</v>
      </c>
      <c r="I1085" s="18" t="s">
        <v>206</v>
      </c>
      <c r="J1085" s="18" t="s">
        <v>56</v>
      </c>
      <c r="K1085" s="18" t="s">
        <v>37</v>
      </c>
      <c r="L1085" s="18"/>
    </row>
    <row r="1086">
      <c r="A1086" s="18" t="s">
        <v>2090</v>
      </c>
      <c r="B1086" s="35" t="s">
        <v>2450</v>
      </c>
      <c r="C1086" s="54" t="s">
        <v>8313</v>
      </c>
      <c r="D1086" s="35" t="s">
        <v>8330</v>
      </c>
      <c r="E1086" s="35" t="s">
        <v>8525</v>
      </c>
      <c r="F1086" s="18" t="s">
        <v>2465</v>
      </c>
      <c r="G1086" s="18" t="s">
        <v>2114</v>
      </c>
      <c r="H1086" s="18" t="s">
        <v>2466</v>
      </c>
      <c r="I1086" s="18" t="s">
        <v>36</v>
      </c>
      <c r="J1086" s="18" t="s">
        <v>24</v>
      </c>
      <c r="K1086" s="18" t="s">
        <v>37</v>
      </c>
      <c r="L1086" s="18"/>
    </row>
    <row r="1087">
      <c r="A1087" s="18" t="s">
        <v>2090</v>
      </c>
      <c r="B1087" s="35" t="s">
        <v>2450</v>
      </c>
      <c r="C1087" s="54" t="s">
        <v>8313</v>
      </c>
      <c r="D1087" s="35" t="s">
        <v>8383</v>
      </c>
      <c r="E1087" s="35" t="s">
        <v>8526</v>
      </c>
      <c r="F1087" s="18" t="s">
        <v>2467</v>
      </c>
      <c r="G1087" s="18" t="s">
        <v>2468</v>
      </c>
      <c r="H1087" s="18" t="s">
        <v>2469</v>
      </c>
      <c r="I1087" s="18" t="s">
        <v>206</v>
      </c>
      <c r="J1087" s="18" t="s">
        <v>29</v>
      </c>
      <c r="K1087" s="18" t="s">
        <v>37</v>
      </c>
      <c r="L1087" s="18"/>
    </row>
    <row r="1088">
      <c r="A1088" s="18" t="s">
        <v>2090</v>
      </c>
      <c r="B1088" s="35" t="s">
        <v>2450</v>
      </c>
      <c r="C1088" s="54" t="s">
        <v>8313</v>
      </c>
      <c r="D1088" s="35" t="s">
        <v>8337</v>
      </c>
      <c r="E1088" s="35" t="s">
        <v>8350</v>
      </c>
      <c r="F1088" s="18" t="s">
        <v>2470</v>
      </c>
      <c r="G1088" s="18" t="s">
        <v>2124</v>
      </c>
      <c r="H1088" s="18" t="s">
        <v>2209</v>
      </c>
      <c r="I1088" s="18" t="s">
        <v>36</v>
      </c>
      <c r="J1088" s="18" t="s">
        <v>56</v>
      </c>
      <c r="K1088" s="18" t="s">
        <v>30</v>
      </c>
      <c r="L1088" s="18"/>
    </row>
    <row r="1089">
      <c r="A1089" s="18" t="s">
        <v>2090</v>
      </c>
      <c r="B1089" s="35" t="s">
        <v>2471</v>
      </c>
      <c r="C1089" s="54" t="s">
        <v>8313</v>
      </c>
      <c r="D1089" s="35" t="s">
        <v>8314</v>
      </c>
      <c r="E1089" s="35" t="s">
        <v>8527</v>
      </c>
      <c r="F1089" s="18" t="s">
        <v>2472</v>
      </c>
      <c r="G1089" s="18" t="s">
        <v>2093</v>
      </c>
      <c r="H1089" s="18" t="s">
        <v>2473</v>
      </c>
      <c r="I1089" s="18" t="s">
        <v>36</v>
      </c>
      <c r="J1089" s="18" t="s">
        <v>40</v>
      </c>
      <c r="K1089" s="18" t="s">
        <v>30</v>
      </c>
      <c r="L1089" s="18"/>
    </row>
    <row r="1090">
      <c r="A1090" s="18" t="s">
        <v>2090</v>
      </c>
      <c r="B1090" s="35" t="s">
        <v>2471</v>
      </c>
      <c r="C1090" s="54" t="s">
        <v>8313</v>
      </c>
      <c r="D1090" s="35" t="s">
        <v>8320</v>
      </c>
      <c r="E1090" s="35" t="s">
        <v>8528</v>
      </c>
      <c r="F1090" s="18" t="s">
        <v>2474</v>
      </c>
      <c r="G1090" s="18" t="s">
        <v>2101</v>
      </c>
      <c r="H1090" s="18" t="s">
        <v>2475</v>
      </c>
      <c r="I1090" s="18" t="s">
        <v>36</v>
      </c>
      <c r="J1090" s="18" t="s">
        <v>56</v>
      </c>
      <c r="K1090" s="18" t="s">
        <v>37</v>
      </c>
      <c r="L1090" s="18"/>
    </row>
    <row r="1091">
      <c r="A1091" s="18" t="s">
        <v>2090</v>
      </c>
      <c r="B1091" s="35" t="s">
        <v>2471</v>
      </c>
      <c r="C1091" s="54" t="s">
        <v>8313</v>
      </c>
      <c r="D1091" s="35" t="s">
        <v>8314</v>
      </c>
      <c r="E1091" s="35" t="s">
        <v>8390</v>
      </c>
      <c r="F1091" s="18" t="s">
        <v>2476</v>
      </c>
      <c r="G1091" s="18" t="s">
        <v>2093</v>
      </c>
      <c r="H1091" s="18" t="s">
        <v>109</v>
      </c>
      <c r="I1091" s="18" t="s">
        <v>36</v>
      </c>
      <c r="J1091" s="18" t="s">
        <v>40</v>
      </c>
      <c r="K1091" s="18" t="s">
        <v>30</v>
      </c>
      <c r="L1091" s="18"/>
    </row>
    <row r="1092">
      <c r="A1092" s="18" t="s">
        <v>2090</v>
      </c>
      <c r="B1092" s="35" t="s">
        <v>2471</v>
      </c>
      <c r="C1092" s="54" t="s">
        <v>8313</v>
      </c>
      <c r="D1092" s="35" t="s">
        <v>8386</v>
      </c>
      <c r="E1092" s="35" t="s">
        <v>8529</v>
      </c>
      <c r="F1092" s="18" t="s">
        <v>2477</v>
      </c>
      <c r="G1092" s="18" t="s">
        <v>2211</v>
      </c>
      <c r="H1092" s="18" t="s">
        <v>2478</v>
      </c>
      <c r="I1092" s="18" t="s">
        <v>36</v>
      </c>
      <c r="J1092" s="18" t="s">
        <v>56</v>
      </c>
      <c r="K1092" s="18" t="s">
        <v>30</v>
      </c>
      <c r="L1092" s="18"/>
    </row>
    <row r="1093">
      <c r="A1093" s="18" t="s">
        <v>2090</v>
      </c>
      <c r="B1093" s="35" t="s">
        <v>2471</v>
      </c>
      <c r="C1093" s="54" t="s">
        <v>8313</v>
      </c>
      <c r="D1093" s="35" t="s">
        <v>8530</v>
      </c>
      <c r="E1093" s="35" t="s">
        <v>8531</v>
      </c>
      <c r="F1093" s="18" t="s">
        <v>2479</v>
      </c>
      <c r="G1093" s="18" t="s">
        <v>2480</v>
      </c>
      <c r="H1093" s="18" t="s">
        <v>1381</v>
      </c>
      <c r="I1093" s="18" t="s">
        <v>206</v>
      </c>
      <c r="J1093" s="18" t="s">
        <v>40</v>
      </c>
      <c r="K1093" s="18" t="s">
        <v>30</v>
      </c>
      <c r="L1093" s="18"/>
    </row>
    <row r="1094">
      <c r="A1094" s="18" t="s">
        <v>2090</v>
      </c>
      <c r="B1094" s="35" t="s">
        <v>2471</v>
      </c>
      <c r="C1094" s="54" t="s">
        <v>8313</v>
      </c>
      <c r="D1094" s="35" t="s">
        <v>8532</v>
      </c>
      <c r="E1094" s="35" t="s">
        <v>8458</v>
      </c>
      <c r="F1094" s="18" t="s">
        <v>2481</v>
      </c>
      <c r="G1094" s="18" t="s">
        <v>2482</v>
      </c>
      <c r="H1094" s="18" t="s">
        <v>2483</v>
      </c>
      <c r="I1094" s="18" t="s">
        <v>36</v>
      </c>
      <c r="J1094" s="18" t="s">
        <v>29</v>
      </c>
      <c r="K1094" s="18" t="s">
        <v>30</v>
      </c>
      <c r="L1094" s="18"/>
    </row>
    <row r="1095">
      <c r="A1095" s="18" t="s">
        <v>2090</v>
      </c>
      <c r="B1095" s="35" t="s">
        <v>2471</v>
      </c>
      <c r="C1095" s="54" t="s">
        <v>8313</v>
      </c>
      <c r="D1095" s="35" t="s">
        <v>8533</v>
      </c>
      <c r="E1095" s="35" t="s">
        <v>8534</v>
      </c>
      <c r="F1095" s="18" t="s">
        <v>2484</v>
      </c>
      <c r="G1095" s="18" t="s">
        <v>1937</v>
      </c>
      <c r="H1095" s="18" t="s">
        <v>2485</v>
      </c>
      <c r="I1095" s="18" t="s">
        <v>55</v>
      </c>
      <c r="J1095" s="18" t="s">
        <v>56</v>
      </c>
      <c r="K1095" s="18" t="s">
        <v>86</v>
      </c>
      <c r="L1095" s="18"/>
    </row>
    <row r="1096">
      <c r="A1096" s="18" t="s">
        <v>2090</v>
      </c>
      <c r="B1096" s="35" t="s">
        <v>2471</v>
      </c>
      <c r="C1096" s="54" t="s">
        <v>8313</v>
      </c>
      <c r="D1096" s="35" t="s">
        <v>8535</v>
      </c>
      <c r="E1096" s="35" t="s">
        <v>8536</v>
      </c>
      <c r="F1096" s="18" t="s">
        <v>2486</v>
      </c>
      <c r="G1096" s="18" t="s">
        <v>1275</v>
      </c>
      <c r="H1096" s="18" t="s">
        <v>2487</v>
      </c>
      <c r="I1096" s="18" t="s">
        <v>145</v>
      </c>
      <c r="J1096" s="18" t="s">
        <v>56</v>
      </c>
      <c r="K1096" s="18" t="s">
        <v>25</v>
      </c>
      <c r="L1096" s="18"/>
    </row>
    <row r="1097">
      <c r="A1097" s="18" t="s">
        <v>2090</v>
      </c>
      <c r="B1097" s="35" t="s">
        <v>2471</v>
      </c>
      <c r="C1097" s="54" t="s">
        <v>8313</v>
      </c>
      <c r="D1097" s="35" t="s">
        <v>8462</v>
      </c>
      <c r="E1097" s="35" t="s">
        <v>8489</v>
      </c>
      <c r="F1097" s="18" t="s">
        <v>2488</v>
      </c>
      <c r="G1097" s="18" t="s">
        <v>2348</v>
      </c>
      <c r="H1097" s="18" t="s">
        <v>2489</v>
      </c>
      <c r="I1097" s="18" t="s">
        <v>55</v>
      </c>
      <c r="J1097" s="18" t="s">
        <v>40</v>
      </c>
      <c r="K1097" s="18" t="s">
        <v>30</v>
      </c>
      <c r="L1097" s="18"/>
    </row>
    <row r="1098">
      <c r="A1098" s="18" t="s">
        <v>2090</v>
      </c>
      <c r="B1098" s="35" t="s">
        <v>2471</v>
      </c>
      <c r="C1098" s="54" t="s">
        <v>8313</v>
      </c>
      <c r="D1098" s="35" t="s">
        <v>8441</v>
      </c>
      <c r="E1098" s="35" t="s">
        <v>8537</v>
      </c>
      <c r="F1098" s="18" t="s">
        <v>2490</v>
      </c>
      <c r="G1098" s="18" t="s">
        <v>2314</v>
      </c>
      <c r="H1098" s="18" t="s">
        <v>2491</v>
      </c>
      <c r="I1098" s="18" t="s">
        <v>36</v>
      </c>
      <c r="J1098" s="18" t="s">
        <v>56</v>
      </c>
      <c r="K1098" s="18" t="s">
        <v>30</v>
      </c>
      <c r="L1098" s="18"/>
    </row>
    <row r="1099">
      <c r="A1099" s="18" t="s">
        <v>2090</v>
      </c>
      <c r="B1099" s="35" t="s">
        <v>2492</v>
      </c>
      <c r="C1099" s="54" t="s">
        <v>8313</v>
      </c>
      <c r="D1099" s="35" t="s">
        <v>8324</v>
      </c>
      <c r="E1099" s="35" t="s">
        <v>8347</v>
      </c>
      <c r="F1099" s="18" t="s">
        <v>2493</v>
      </c>
      <c r="G1099" s="18" t="s">
        <v>2106</v>
      </c>
      <c r="H1099" s="18" t="s">
        <v>39</v>
      </c>
      <c r="I1099" s="18" t="s">
        <v>206</v>
      </c>
      <c r="J1099" s="18" t="s">
        <v>40</v>
      </c>
      <c r="K1099" s="18" t="s">
        <v>30</v>
      </c>
      <c r="L1099" s="18"/>
    </row>
    <row r="1100">
      <c r="A1100" s="18" t="s">
        <v>2090</v>
      </c>
      <c r="B1100" s="35" t="s">
        <v>2492</v>
      </c>
      <c r="C1100" s="54" t="s">
        <v>8313</v>
      </c>
      <c r="D1100" s="35" t="s">
        <v>8314</v>
      </c>
      <c r="E1100" s="35" t="s">
        <v>8538</v>
      </c>
      <c r="F1100" s="18" t="s">
        <v>2494</v>
      </c>
      <c r="G1100" s="18" t="s">
        <v>2093</v>
      </c>
      <c r="H1100" s="18" t="s">
        <v>1259</v>
      </c>
      <c r="I1100" s="18" t="s">
        <v>36</v>
      </c>
      <c r="J1100" s="18" t="s">
        <v>56</v>
      </c>
      <c r="K1100" s="18" t="s">
        <v>86</v>
      </c>
      <c r="L1100" s="18"/>
    </row>
    <row r="1101">
      <c r="A1101" s="18" t="s">
        <v>2090</v>
      </c>
      <c r="B1101" s="35" t="s">
        <v>2492</v>
      </c>
      <c r="C1101" s="54" t="s">
        <v>8313</v>
      </c>
      <c r="D1101" s="35" t="s">
        <v>8386</v>
      </c>
      <c r="E1101" s="35" t="s">
        <v>8539</v>
      </c>
      <c r="F1101" s="18" t="s">
        <v>2495</v>
      </c>
      <c r="G1101" s="18" t="s">
        <v>2211</v>
      </c>
      <c r="H1101" s="18" t="s">
        <v>2496</v>
      </c>
      <c r="I1101" s="18" t="s">
        <v>36</v>
      </c>
      <c r="J1101" s="18" t="s">
        <v>199</v>
      </c>
      <c r="K1101" s="18" t="s">
        <v>37</v>
      </c>
      <c r="L1101" s="18"/>
    </row>
    <row r="1102">
      <c r="A1102" s="18" t="s">
        <v>2090</v>
      </c>
      <c r="B1102" s="35" t="s">
        <v>2492</v>
      </c>
      <c r="C1102" s="54" t="s">
        <v>8313</v>
      </c>
      <c r="D1102" s="35" t="s">
        <v>8533</v>
      </c>
      <c r="E1102" s="35" t="s">
        <v>8540</v>
      </c>
      <c r="F1102" s="18" t="s">
        <v>2497</v>
      </c>
      <c r="G1102" s="18" t="s">
        <v>1937</v>
      </c>
      <c r="H1102" s="18" t="s">
        <v>2498</v>
      </c>
      <c r="I1102" s="18" t="s">
        <v>55</v>
      </c>
      <c r="J1102" s="18" t="s">
        <v>199</v>
      </c>
      <c r="K1102" s="18" t="s">
        <v>86</v>
      </c>
      <c r="L1102" s="18"/>
    </row>
    <row r="1103">
      <c r="A1103" s="18" t="s">
        <v>2090</v>
      </c>
      <c r="B1103" s="35" t="s">
        <v>2492</v>
      </c>
      <c r="C1103" s="54" t="s">
        <v>8313</v>
      </c>
      <c r="D1103" s="35" t="s">
        <v>8541</v>
      </c>
      <c r="E1103" s="35" t="s">
        <v>8542</v>
      </c>
      <c r="F1103" s="18" t="s">
        <v>2499</v>
      </c>
      <c r="G1103" s="18" t="s">
        <v>2392</v>
      </c>
      <c r="H1103" s="18" t="s">
        <v>2500</v>
      </c>
      <c r="I1103" s="18" t="s">
        <v>36</v>
      </c>
      <c r="J1103" s="18" t="s">
        <v>56</v>
      </c>
      <c r="K1103" s="18" t="s">
        <v>30</v>
      </c>
      <c r="L1103" s="18"/>
    </row>
    <row r="1104">
      <c r="A1104" s="18" t="s">
        <v>2090</v>
      </c>
      <c r="B1104" s="54" t="s">
        <v>2501</v>
      </c>
      <c r="C1104" s="54" t="s">
        <v>8313</v>
      </c>
      <c r="D1104" s="35" t="s">
        <v>8320</v>
      </c>
      <c r="E1104" s="35" t="s">
        <v>8543</v>
      </c>
      <c r="F1104" s="18" t="s">
        <v>2502</v>
      </c>
      <c r="G1104" s="18" t="s">
        <v>2101</v>
      </c>
      <c r="H1104" s="18" t="s">
        <v>2503</v>
      </c>
      <c r="I1104" s="18" t="s">
        <v>36</v>
      </c>
      <c r="J1104" s="18" t="s">
        <v>56</v>
      </c>
      <c r="K1104" s="18" t="s">
        <v>37</v>
      </c>
      <c r="L1104" s="18"/>
    </row>
    <row r="1105">
      <c r="A1105" s="18" t="s">
        <v>2090</v>
      </c>
      <c r="B1105" s="35" t="s">
        <v>2501</v>
      </c>
      <c r="C1105" s="54" t="s">
        <v>8313</v>
      </c>
      <c r="D1105" s="35" t="s">
        <v>8544</v>
      </c>
      <c r="E1105" s="35" t="s">
        <v>8321</v>
      </c>
      <c r="F1105" s="18" t="s">
        <v>2504</v>
      </c>
      <c r="G1105" s="18" t="s">
        <v>2101</v>
      </c>
      <c r="H1105" s="18" t="s">
        <v>2505</v>
      </c>
      <c r="I1105" s="18" t="s">
        <v>36</v>
      </c>
      <c r="J1105" s="18" t="s">
        <v>56</v>
      </c>
      <c r="K1105" s="18" t="s">
        <v>37</v>
      </c>
      <c r="L1105" s="18"/>
    </row>
    <row r="1106">
      <c r="A1106" s="18" t="s">
        <v>2090</v>
      </c>
      <c r="B1106" s="35" t="s">
        <v>2501</v>
      </c>
      <c r="C1106" s="54" t="s">
        <v>8313</v>
      </c>
      <c r="D1106" s="35" t="s">
        <v>8320</v>
      </c>
      <c r="E1106" s="35" t="s">
        <v>8545</v>
      </c>
      <c r="F1106" s="18" t="s">
        <v>2506</v>
      </c>
      <c r="G1106" s="18" t="s">
        <v>2101</v>
      </c>
      <c r="H1106" s="18" t="s">
        <v>2507</v>
      </c>
      <c r="I1106" s="18" t="s">
        <v>36</v>
      </c>
      <c r="J1106" s="18" t="s">
        <v>199</v>
      </c>
      <c r="K1106" s="18" t="s">
        <v>30</v>
      </c>
      <c r="L1106" s="18"/>
    </row>
    <row r="1107">
      <c r="A1107" s="18" t="s">
        <v>2090</v>
      </c>
      <c r="B1107" s="35" t="s">
        <v>2501</v>
      </c>
      <c r="C1107" s="54" t="s">
        <v>8313</v>
      </c>
      <c r="D1107" s="35" t="s">
        <v>8340</v>
      </c>
      <c r="E1107" s="35" t="s">
        <v>8546</v>
      </c>
      <c r="F1107" s="18" t="s">
        <v>2508</v>
      </c>
      <c r="G1107" s="18" t="s">
        <v>2129</v>
      </c>
      <c r="H1107" s="18" t="s">
        <v>309</v>
      </c>
      <c r="I1107" s="18" t="s">
        <v>206</v>
      </c>
      <c r="J1107" s="18" t="s">
        <v>56</v>
      </c>
      <c r="K1107" s="18" t="s">
        <v>30</v>
      </c>
      <c r="L1107" s="18"/>
    </row>
    <row r="1108">
      <c r="A1108" s="18" t="s">
        <v>2090</v>
      </c>
      <c r="B1108" s="35" t="s">
        <v>2501</v>
      </c>
      <c r="C1108" s="54" t="s">
        <v>8313</v>
      </c>
      <c r="D1108" s="35" t="s">
        <v>8340</v>
      </c>
      <c r="E1108" s="35" t="s">
        <v>8547</v>
      </c>
      <c r="F1108" s="18" t="s">
        <v>2508</v>
      </c>
      <c r="G1108" s="18" t="s">
        <v>2129</v>
      </c>
      <c r="H1108" s="18" t="s">
        <v>2509</v>
      </c>
      <c r="I1108" s="18" t="s">
        <v>206</v>
      </c>
      <c r="J1108" s="18" t="s">
        <v>56</v>
      </c>
      <c r="K1108" s="18" t="s">
        <v>30</v>
      </c>
      <c r="L1108" s="18"/>
    </row>
    <row r="1109">
      <c r="A1109" s="18" t="s">
        <v>2090</v>
      </c>
      <c r="B1109" s="35" t="s">
        <v>2501</v>
      </c>
      <c r="C1109" s="54" t="s">
        <v>8313</v>
      </c>
      <c r="D1109" s="35" t="s">
        <v>8486</v>
      </c>
      <c r="E1109" s="35" t="s">
        <v>8548</v>
      </c>
      <c r="F1109" s="18" t="s">
        <v>2510</v>
      </c>
      <c r="G1109" s="18" t="s">
        <v>2387</v>
      </c>
      <c r="H1109" s="18" t="s">
        <v>2511</v>
      </c>
      <c r="I1109" s="18" t="s">
        <v>206</v>
      </c>
      <c r="J1109" s="18" t="s">
        <v>40</v>
      </c>
      <c r="K1109" s="18" t="s">
        <v>30</v>
      </c>
      <c r="L1109" s="18"/>
    </row>
    <row r="1110">
      <c r="A1110" s="18" t="s">
        <v>2090</v>
      </c>
      <c r="B1110" s="35" t="s">
        <v>2501</v>
      </c>
      <c r="C1110" s="54" t="s">
        <v>8313</v>
      </c>
      <c r="D1110" s="35" t="s">
        <v>8486</v>
      </c>
      <c r="E1110" s="35" t="s">
        <v>8549</v>
      </c>
      <c r="F1110" s="18" t="s">
        <v>2510</v>
      </c>
      <c r="G1110" s="18" t="s">
        <v>2387</v>
      </c>
      <c r="H1110" s="18" t="s">
        <v>2512</v>
      </c>
      <c r="I1110" s="18" t="s">
        <v>206</v>
      </c>
      <c r="J1110" s="18" t="s">
        <v>40</v>
      </c>
      <c r="K1110" s="18" t="s">
        <v>86</v>
      </c>
      <c r="L1110" s="18"/>
    </row>
    <row r="1111">
      <c r="A1111" s="18" t="s">
        <v>2090</v>
      </c>
      <c r="B1111" s="35" t="s">
        <v>2501</v>
      </c>
      <c r="C1111" s="54" t="s">
        <v>8313</v>
      </c>
      <c r="D1111" s="35" t="s">
        <v>8486</v>
      </c>
      <c r="E1111" s="35" t="s">
        <v>8550</v>
      </c>
      <c r="F1111" s="18" t="s">
        <v>8551</v>
      </c>
      <c r="G1111" s="18" t="s">
        <v>2387</v>
      </c>
      <c r="H1111" s="18" t="s">
        <v>8552</v>
      </c>
      <c r="I1111" s="18" t="s">
        <v>206</v>
      </c>
      <c r="J1111" s="18" t="s">
        <v>56</v>
      </c>
      <c r="K1111" s="18" t="s">
        <v>30</v>
      </c>
      <c r="L1111" s="18"/>
    </row>
    <row r="1112">
      <c r="A1112" s="18" t="s">
        <v>2090</v>
      </c>
      <c r="B1112" s="35" t="s">
        <v>2501</v>
      </c>
      <c r="C1112" s="54" t="s">
        <v>8313</v>
      </c>
      <c r="D1112" s="35" t="s">
        <v>8486</v>
      </c>
      <c r="E1112" s="35" t="s">
        <v>8553</v>
      </c>
      <c r="F1112" s="18" t="s">
        <v>8551</v>
      </c>
      <c r="G1112" s="18" t="s">
        <v>2387</v>
      </c>
      <c r="H1112" s="18" t="s">
        <v>2515</v>
      </c>
      <c r="I1112" s="18" t="s">
        <v>206</v>
      </c>
      <c r="J1112" s="18" t="s">
        <v>56</v>
      </c>
      <c r="K1112" s="18" t="s">
        <v>30</v>
      </c>
      <c r="L1112" s="18"/>
    </row>
    <row r="1113">
      <c r="A1113" s="18" t="s">
        <v>2090</v>
      </c>
      <c r="B1113" s="35" t="s">
        <v>2501</v>
      </c>
      <c r="C1113" s="54" t="s">
        <v>8313</v>
      </c>
      <c r="D1113" s="35" t="s">
        <v>8320</v>
      </c>
      <c r="E1113" s="35" t="s">
        <v>8554</v>
      </c>
      <c r="F1113" s="18" t="s">
        <v>2516</v>
      </c>
      <c r="G1113" s="18" t="s">
        <v>2101</v>
      </c>
      <c r="H1113" s="18" t="s">
        <v>2517</v>
      </c>
      <c r="I1113" s="18" t="s">
        <v>36</v>
      </c>
      <c r="J1113" s="18" t="s">
        <v>56</v>
      </c>
      <c r="K1113" s="18" t="s">
        <v>37</v>
      </c>
      <c r="L1113" s="18"/>
    </row>
    <row r="1114">
      <c r="A1114" s="18" t="s">
        <v>2090</v>
      </c>
      <c r="B1114" s="35" t="s">
        <v>2501</v>
      </c>
      <c r="C1114" s="54" t="s">
        <v>8313</v>
      </c>
      <c r="D1114" s="35" t="s">
        <v>8320</v>
      </c>
      <c r="E1114" s="35" t="s">
        <v>8555</v>
      </c>
      <c r="F1114" s="18" t="s">
        <v>2516</v>
      </c>
      <c r="G1114" s="18" t="s">
        <v>2101</v>
      </c>
      <c r="H1114" s="18" t="s">
        <v>2518</v>
      </c>
      <c r="I1114" s="18" t="s">
        <v>36</v>
      </c>
      <c r="J1114" s="18" t="s">
        <v>56</v>
      </c>
      <c r="K1114" s="18" t="s">
        <v>37</v>
      </c>
      <c r="L1114" s="18"/>
    </row>
    <row r="1115">
      <c r="A1115" s="18" t="s">
        <v>2090</v>
      </c>
      <c r="B1115" s="35" t="s">
        <v>2501</v>
      </c>
      <c r="C1115" s="54" t="s">
        <v>8313</v>
      </c>
      <c r="D1115" s="35" t="s">
        <v>8386</v>
      </c>
      <c r="E1115" s="35" t="s">
        <v>8556</v>
      </c>
      <c r="F1115" s="18" t="s">
        <v>2519</v>
      </c>
      <c r="G1115" s="18" t="s">
        <v>2211</v>
      </c>
      <c r="H1115" s="18" t="s">
        <v>2520</v>
      </c>
      <c r="I1115" s="18" t="s">
        <v>36</v>
      </c>
      <c r="J1115" s="18" t="s">
        <v>56</v>
      </c>
      <c r="K1115" s="18" t="s">
        <v>37</v>
      </c>
      <c r="L1115" s="18"/>
    </row>
    <row r="1116">
      <c r="A1116" s="18" t="s">
        <v>2090</v>
      </c>
      <c r="B1116" s="35" t="s">
        <v>2501</v>
      </c>
      <c r="C1116" s="54" t="s">
        <v>8313</v>
      </c>
      <c r="D1116" s="35" t="s">
        <v>8385</v>
      </c>
      <c r="E1116" s="35" t="s">
        <v>8557</v>
      </c>
      <c r="F1116" s="18" t="s">
        <v>2521</v>
      </c>
      <c r="G1116" s="18" t="s">
        <v>2208</v>
      </c>
      <c r="H1116" s="18" t="s">
        <v>2522</v>
      </c>
      <c r="I1116" s="18" t="s">
        <v>206</v>
      </c>
      <c r="J1116" s="18" t="s">
        <v>56</v>
      </c>
      <c r="K1116" s="18" t="s">
        <v>37</v>
      </c>
      <c r="L1116" s="18"/>
    </row>
    <row r="1117">
      <c r="A1117" s="18" t="s">
        <v>2090</v>
      </c>
      <c r="B1117" s="35" t="s">
        <v>2501</v>
      </c>
      <c r="C1117" s="54" t="s">
        <v>8313</v>
      </c>
      <c r="D1117" s="35" t="s">
        <v>8314</v>
      </c>
      <c r="E1117" s="35" t="s">
        <v>8538</v>
      </c>
      <c r="F1117" s="18" t="s">
        <v>2523</v>
      </c>
      <c r="G1117" s="18" t="s">
        <v>2093</v>
      </c>
      <c r="H1117" s="18" t="s">
        <v>2524</v>
      </c>
      <c r="I1117" s="18" t="s">
        <v>36</v>
      </c>
      <c r="J1117" s="18" t="s">
        <v>56</v>
      </c>
      <c r="K1117" s="18" t="s">
        <v>37</v>
      </c>
      <c r="L1117" s="18"/>
    </row>
    <row r="1118">
      <c r="A1118" s="18" t="s">
        <v>2090</v>
      </c>
      <c r="B1118" s="35" t="s">
        <v>2501</v>
      </c>
      <c r="C1118" s="54" t="s">
        <v>8313</v>
      </c>
      <c r="D1118" s="35" t="s">
        <v>8314</v>
      </c>
      <c r="E1118" s="35" t="s">
        <v>8558</v>
      </c>
      <c r="F1118" s="18" t="s">
        <v>2523</v>
      </c>
      <c r="G1118" s="18" t="s">
        <v>2093</v>
      </c>
      <c r="H1118" s="18" t="s">
        <v>2525</v>
      </c>
      <c r="I1118" s="18" t="s">
        <v>36</v>
      </c>
      <c r="J1118" s="18" t="s">
        <v>56</v>
      </c>
      <c r="K1118" s="18" t="s">
        <v>37</v>
      </c>
      <c r="L1118" s="18"/>
    </row>
    <row r="1119">
      <c r="A1119" s="18" t="s">
        <v>2090</v>
      </c>
      <c r="B1119" s="35" t="s">
        <v>2501</v>
      </c>
      <c r="C1119" s="54" t="s">
        <v>8313</v>
      </c>
      <c r="D1119" s="35" t="s">
        <v>8381</v>
      </c>
      <c r="E1119" s="35" t="s">
        <v>8343</v>
      </c>
      <c r="F1119" s="18" t="s">
        <v>2526</v>
      </c>
      <c r="G1119" s="18" t="s">
        <v>2201</v>
      </c>
      <c r="H1119" s="18" t="s">
        <v>805</v>
      </c>
      <c r="I1119" s="18" t="s">
        <v>206</v>
      </c>
      <c r="J1119" s="18" t="s">
        <v>40</v>
      </c>
      <c r="K1119" s="18" t="s">
        <v>37</v>
      </c>
      <c r="L1119" s="18"/>
    </row>
    <row r="1120">
      <c r="A1120" s="18" t="s">
        <v>2090</v>
      </c>
      <c r="B1120" s="35" t="s">
        <v>2501</v>
      </c>
      <c r="C1120" s="54" t="s">
        <v>8313</v>
      </c>
      <c r="D1120" s="35" t="s">
        <v>8381</v>
      </c>
      <c r="E1120" s="35" t="s">
        <v>8559</v>
      </c>
      <c r="F1120" s="18" t="s">
        <v>2526</v>
      </c>
      <c r="G1120" s="18" t="s">
        <v>2201</v>
      </c>
      <c r="H1120" s="18" t="s">
        <v>2527</v>
      </c>
      <c r="I1120" s="18" t="s">
        <v>206</v>
      </c>
      <c r="J1120" s="18" t="s">
        <v>40</v>
      </c>
      <c r="K1120" s="18" t="s">
        <v>37</v>
      </c>
      <c r="L1120" s="18"/>
    </row>
    <row r="1121">
      <c r="A1121" s="18" t="s">
        <v>2090</v>
      </c>
      <c r="B1121" s="54" t="s">
        <v>2501</v>
      </c>
      <c r="C1121" s="54" t="s">
        <v>8313</v>
      </c>
      <c r="D1121" s="35" t="s">
        <v>8381</v>
      </c>
      <c r="E1121" s="35" t="s">
        <v>8560</v>
      </c>
      <c r="F1121" s="18" t="s">
        <v>2526</v>
      </c>
      <c r="G1121" s="18" t="s">
        <v>2201</v>
      </c>
      <c r="H1121" s="18" t="s">
        <v>2528</v>
      </c>
      <c r="I1121" s="18" t="s">
        <v>206</v>
      </c>
      <c r="J1121" s="18" t="s">
        <v>29</v>
      </c>
      <c r="K1121" s="18" t="s">
        <v>37</v>
      </c>
      <c r="L1121" s="18"/>
    </row>
    <row r="1122">
      <c r="A1122" s="18" t="s">
        <v>2090</v>
      </c>
      <c r="B1122" s="35" t="s">
        <v>2501</v>
      </c>
      <c r="C1122" s="54" t="s">
        <v>8313</v>
      </c>
      <c r="D1122" s="35" t="s">
        <v>8476</v>
      </c>
      <c r="E1122" s="35" t="s">
        <v>8561</v>
      </c>
      <c r="F1122" s="18" t="s">
        <v>2529</v>
      </c>
      <c r="G1122" s="18" t="s">
        <v>2370</v>
      </c>
      <c r="H1122" s="18" t="s">
        <v>2530</v>
      </c>
      <c r="I1122" s="18" t="s">
        <v>23</v>
      </c>
      <c r="J1122" s="18" t="s">
        <v>56</v>
      </c>
      <c r="K1122" s="18" t="s">
        <v>37</v>
      </c>
      <c r="L1122" s="18"/>
    </row>
    <row r="1123">
      <c r="A1123" s="18" t="s">
        <v>2090</v>
      </c>
      <c r="B1123" s="35" t="s">
        <v>2501</v>
      </c>
      <c r="C1123" s="54" t="s">
        <v>8313</v>
      </c>
      <c r="D1123" s="35" t="s">
        <v>8476</v>
      </c>
      <c r="E1123" s="35" t="s">
        <v>8562</v>
      </c>
      <c r="F1123" s="18" t="s">
        <v>2529</v>
      </c>
      <c r="G1123" s="18" t="s">
        <v>2370</v>
      </c>
      <c r="H1123" s="18" t="s">
        <v>2531</v>
      </c>
      <c r="I1123" s="18" t="s">
        <v>23</v>
      </c>
      <c r="J1123" s="18" t="s">
        <v>29</v>
      </c>
      <c r="K1123" s="18" t="s">
        <v>30</v>
      </c>
      <c r="L1123" s="18"/>
    </row>
    <row r="1124">
      <c r="A1124" s="18" t="s">
        <v>2090</v>
      </c>
      <c r="B1124" s="35" t="s">
        <v>2501</v>
      </c>
      <c r="C1124" s="54" t="s">
        <v>8313</v>
      </c>
      <c r="D1124" s="35" t="s">
        <v>8476</v>
      </c>
      <c r="E1124" s="35" t="s">
        <v>8563</v>
      </c>
      <c r="F1124" s="18" t="s">
        <v>2529</v>
      </c>
      <c r="G1124" s="18" t="s">
        <v>2370</v>
      </c>
      <c r="H1124" s="18" t="s">
        <v>2532</v>
      </c>
      <c r="I1124" s="18" t="s">
        <v>23</v>
      </c>
      <c r="J1124" s="18" t="s">
        <v>199</v>
      </c>
      <c r="K1124" s="18" t="s">
        <v>37</v>
      </c>
      <c r="L1124" s="18"/>
    </row>
    <row r="1125">
      <c r="A1125" s="18" t="s">
        <v>2090</v>
      </c>
      <c r="B1125" s="35" t="s">
        <v>2501</v>
      </c>
      <c r="C1125" s="54" t="s">
        <v>8313</v>
      </c>
      <c r="D1125" s="35" t="s">
        <v>8564</v>
      </c>
      <c r="E1125" s="35" t="s">
        <v>8565</v>
      </c>
      <c r="F1125" s="18" t="s">
        <v>2533</v>
      </c>
      <c r="G1125" s="18" t="s">
        <v>2534</v>
      </c>
      <c r="H1125" s="18" t="s">
        <v>2535</v>
      </c>
      <c r="I1125" s="18" t="s">
        <v>23</v>
      </c>
      <c r="J1125" s="18" t="s">
        <v>56</v>
      </c>
      <c r="K1125" s="18" t="s">
        <v>30</v>
      </c>
      <c r="L1125" s="18"/>
    </row>
    <row r="1126">
      <c r="A1126" s="18" t="s">
        <v>2090</v>
      </c>
      <c r="B1126" s="35" t="s">
        <v>2501</v>
      </c>
      <c r="C1126" s="54" t="s">
        <v>8313</v>
      </c>
      <c r="D1126" s="35" t="s">
        <v>8330</v>
      </c>
      <c r="E1126" s="35" t="s">
        <v>8566</v>
      </c>
      <c r="F1126" s="18" t="s">
        <v>2536</v>
      </c>
      <c r="G1126" s="18" t="s">
        <v>2114</v>
      </c>
      <c r="H1126" s="18" t="s">
        <v>2537</v>
      </c>
      <c r="I1126" s="18" t="s">
        <v>36</v>
      </c>
      <c r="J1126" s="18" t="s">
        <v>29</v>
      </c>
      <c r="K1126" s="18" t="s">
        <v>37</v>
      </c>
      <c r="L1126" s="18"/>
    </row>
    <row r="1127">
      <c r="A1127" s="18" t="s">
        <v>2090</v>
      </c>
      <c r="B1127" s="35" t="s">
        <v>2538</v>
      </c>
      <c r="C1127" s="54" t="s">
        <v>8313</v>
      </c>
      <c r="D1127" s="35" t="s">
        <v>8337</v>
      </c>
      <c r="E1127" s="35" t="s">
        <v>8567</v>
      </c>
      <c r="F1127" s="18" t="s">
        <v>2539</v>
      </c>
      <c r="G1127" s="18" t="s">
        <v>2124</v>
      </c>
      <c r="H1127" s="18" t="s">
        <v>2540</v>
      </c>
      <c r="I1127" s="18" t="s">
        <v>36</v>
      </c>
      <c r="J1127" s="18" t="s">
        <v>29</v>
      </c>
      <c r="K1127" s="18" t="s">
        <v>30</v>
      </c>
      <c r="L1127" s="18"/>
    </row>
    <row r="1128">
      <c r="A1128" s="18" t="s">
        <v>2090</v>
      </c>
      <c r="B1128" s="35" t="s">
        <v>2538</v>
      </c>
      <c r="C1128" s="54" t="s">
        <v>8313</v>
      </c>
      <c r="D1128" s="35" t="s">
        <v>8337</v>
      </c>
      <c r="E1128" s="35" t="s">
        <v>8568</v>
      </c>
      <c r="F1128" s="18" t="s">
        <v>2541</v>
      </c>
      <c r="G1128" s="18" t="s">
        <v>2124</v>
      </c>
      <c r="H1128" s="18" t="s">
        <v>2542</v>
      </c>
      <c r="I1128" s="18" t="s">
        <v>36</v>
      </c>
      <c r="J1128" s="18" t="s">
        <v>56</v>
      </c>
      <c r="K1128" s="18" t="s">
        <v>30</v>
      </c>
      <c r="L1128" s="18"/>
    </row>
    <row r="1129">
      <c r="A1129" s="18" t="s">
        <v>2090</v>
      </c>
      <c r="B1129" s="35" t="s">
        <v>2538</v>
      </c>
      <c r="C1129" s="54" t="s">
        <v>8313</v>
      </c>
      <c r="D1129" s="35" t="s">
        <v>8337</v>
      </c>
      <c r="E1129" s="35" t="s">
        <v>8569</v>
      </c>
      <c r="F1129" s="18" t="s">
        <v>2543</v>
      </c>
      <c r="G1129" s="18" t="s">
        <v>2124</v>
      </c>
      <c r="H1129" s="18" t="s">
        <v>2544</v>
      </c>
      <c r="I1129" s="18" t="s">
        <v>36</v>
      </c>
      <c r="J1129" s="18" t="s">
        <v>29</v>
      </c>
      <c r="K1129" s="18" t="s">
        <v>30</v>
      </c>
      <c r="L1129" s="18"/>
    </row>
    <row r="1130">
      <c r="A1130" s="18" t="s">
        <v>2090</v>
      </c>
      <c r="B1130" s="35" t="s">
        <v>2538</v>
      </c>
      <c r="C1130" s="54" t="s">
        <v>8313</v>
      </c>
      <c r="D1130" s="35" t="s">
        <v>8337</v>
      </c>
      <c r="E1130" s="35" t="s">
        <v>8492</v>
      </c>
      <c r="F1130" s="18" t="s">
        <v>2545</v>
      </c>
      <c r="G1130" s="18" t="s">
        <v>2124</v>
      </c>
      <c r="H1130" s="18" t="s">
        <v>520</v>
      </c>
      <c r="I1130" s="18" t="s">
        <v>36</v>
      </c>
      <c r="J1130" s="18" t="s">
        <v>56</v>
      </c>
      <c r="K1130" s="18" t="s">
        <v>25</v>
      </c>
      <c r="L1130" s="18"/>
    </row>
    <row r="1131">
      <c r="A1131" s="18" t="s">
        <v>2090</v>
      </c>
      <c r="B1131" s="35" t="s">
        <v>2546</v>
      </c>
      <c r="C1131" s="54" t="s">
        <v>8313</v>
      </c>
      <c r="D1131" s="35" t="s">
        <v>8570</v>
      </c>
      <c r="E1131" s="35" t="s">
        <v>8571</v>
      </c>
      <c r="F1131" s="18" t="s">
        <v>2547</v>
      </c>
      <c r="G1131" s="18" t="s">
        <v>2015</v>
      </c>
      <c r="H1131" s="18" t="s">
        <v>627</v>
      </c>
      <c r="I1131" s="18" t="s">
        <v>455</v>
      </c>
      <c r="J1131" s="18" t="s">
        <v>199</v>
      </c>
      <c r="K1131" s="18" t="s">
        <v>25</v>
      </c>
      <c r="L1131" s="18"/>
    </row>
    <row r="1132">
      <c r="A1132" s="18" t="s">
        <v>2090</v>
      </c>
      <c r="B1132" s="35" t="s">
        <v>2546</v>
      </c>
      <c r="C1132" s="54" t="s">
        <v>8313</v>
      </c>
      <c r="D1132" s="35" t="s">
        <v>8337</v>
      </c>
      <c r="E1132" s="35" t="s">
        <v>8572</v>
      </c>
      <c r="F1132" s="18" t="s">
        <v>2548</v>
      </c>
      <c r="G1132" s="18" t="s">
        <v>2124</v>
      </c>
      <c r="H1132" s="18" t="s">
        <v>2549</v>
      </c>
      <c r="I1132" s="18" t="s">
        <v>36</v>
      </c>
      <c r="J1132" s="18" t="s">
        <v>199</v>
      </c>
      <c r="K1132" s="18" t="s">
        <v>30</v>
      </c>
      <c r="L1132" s="18"/>
    </row>
    <row r="1133">
      <c r="A1133" s="18" t="s">
        <v>2090</v>
      </c>
      <c r="B1133" s="35" t="s">
        <v>2546</v>
      </c>
      <c r="C1133" s="54" t="s">
        <v>8313</v>
      </c>
      <c r="D1133" s="35" t="s">
        <v>8320</v>
      </c>
      <c r="E1133" s="35" t="s">
        <v>8573</v>
      </c>
      <c r="F1133" s="18" t="s">
        <v>2550</v>
      </c>
      <c r="G1133" s="18" t="s">
        <v>2101</v>
      </c>
      <c r="H1133" s="18" t="s">
        <v>2551</v>
      </c>
      <c r="I1133" s="18" t="s">
        <v>36</v>
      </c>
      <c r="J1133" s="18" t="s">
        <v>56</v>
      </c>
      <c r="K1133" s="18" t="s">
        <v>37</v>
      </c>
      <c r="L1133" s="18"/>
    </row>
    <row r="1134">
      <c r="A1134" s="18" t="s">
        <v>2090</v>
      </c>
      <c r="B1134" s="35" t="s">
        <v>2546</v>
      </c>
      <c r="C1134" s="54" t="s">
        <v>8313</v>
      </c>
      <c r="D1134" s="35" t="s">
        <v>8574</v>
      </c>
      <c r="E1134" s="35" t="s">
        <v>8575</v>
      </c>
      <c r="F1134" s="18" t="s">
        <v>2550</v>
      </c>
      <c r="G1134" s="18" t="s">
        <v>2101</v>
      </c>
      <c r="H1134" s="18" t="s">
        <v>2552</v>
      </c>
      <c r="I1134" s="18" t="s">
        <v>36</v>
      </c>
      <c r="J1134" s="18" t="s">
        <v>56</v>
      </c>
      <c r="K1134" s="18" t="s">
        <v>37</v>
      </c>
      <c r="L1134" s="18"/>
    </row>
    <row r="1135">
      <c r="A1135" s="18" t="s">
        <v>2090</v>
      </c>
      <c r="B1135" s="35" t="s">
        <v>2546</v>
      </c>
      <c r="C1135" s="54" t="s">
        <v>8313</v>
      </c>
      <c r="D1135" s="35" t="s">
        <v>8381</v>
      </c>
      <c r="E1135" s="35" t="s">
        <v>8343</v>
      </c>
      <c r="F1135" s="18" t="s">
        <v>2553</v>
      </c>
      <c r="G1135" s="18" t="s">
        <v>2201</v>
      </c>
      <c r="H1135" s="18" t="s">
        <v>805</v>
      </c>
      <c r="I1135" s="18" t="s">
        <v>206</v>
      </c>
      <c r="J1135" s="18" t="s">
        <v>29</v>
      </c>
      <c r="K1135" s="18" t="s">
        <v>30</v>
      </c>
      <c r="L1135" s="18"/>
    </row>
    <row r="1136">
      <c r="A1136" s="18" t="s">
        <v>2090</v>
      </c>
      <c r="B1136" s="35" t="s">
        <v>2554</v>
      </c>
      <c r="C1136" s="54" t="s">
        <v>8313</v>
      </c>
      <c r="D1136" s="35" t="s">
        <v>8337</v>
      </c>
      <c r="E1136" s="35" t="s">
        <v>8576</v>
      </c>
      <c r="F1136" s="18" t="s">
        <v>2555</v>
      </c>
      <c r="G1136" s="18" t="s">
        <v>2124</v>
      </c>
      <c r="H1136" s="18" t="s">
        <v>1874</v>
      </c>
      <c r="I1136" s="18" t="s">
        <v>36</v>
      </c>
      <c r="J1136" s="18" t="s">
        <v>56</v>
      </c>
      <c r="K1136" s="18" t="s">
        <v>25</v>
      </c>
      <c r="L1136" s="18"/>
    </row>
    <row r="1137">
      <c r="A1137" s="18" t="s">
        <v>2090</v>
      </c>
      <c r="B1137" s="35" t="s">
        <v>2554</v>
      </c>
      <c r="C1137" s="54" t="s">
        <v>8313</v>
      </c>
      <c r="D1137" s="35" t="s">
        <v>8337</v>
      </c>
      <c r="E1137" s="35" t="s">
        <v>8480</v>
      </c>
      <c r="F1137" s="18" t="s">
        <v>2556</v>
      </c>
      <c r="G1137" s="18" t="s">
        <v>2124</v>
      </c>
      <c r="H1137" s="18" t="s">
        <v>70</v>
      </c>
      <c r="I1137" s="18" t="s">
        <v>36</v>
      </c>
      <c r="J1137" s="18" t="s">
        <v>56</v>
      </c>
      <c r="K1137" s="18" t="s">
        <v>30</v>
      </c>
      <c r="L1137" s="18"/>
    </row>
    <row r="1138">
      <c r="A1138" s="18" t="s">
        <v>2090</v>
      </c>
      <c r="B1138" s="54" t="s">
        <v>2554</v>
      </c>
      <c r="C1138" s="54" t="s">
        <v>8313</v>
      </c>
      <c r="D1138" s="35" t="s">
        <v>8337</v>
      </c>
      <c r="E1138" s="35" t="s">
        <v>8577</v>
      </c>
      <c r="F1138" s="18" t="s">
        <v>2557</v>
      </c>
      <c r="G1138" s="18" t="s">
        <v>2124</v>
      </c>
      <c r="H1138" s="18" t="s">
        <v>2558</v>
      </c>
      <c r="I1138" s="18" t="s">
        <v>36</v>
      </c>
      <c r="J1138" s="18" t="s">
        <v>56</v>
      </c>
      <c r="K1138" s="18" t="s">
        <v>30</v>
      </c>
      <c r="L1138" s="18"/>
    </row>
    <row r="1139">
      <c r="A1139" s="18" t="s">
        <v>2090</v>
      </c>
      <c r="B1139" s="35" t="s">
        <v>2554</v>
      </c>
      <c r="C1139" s="54" t="s">
        <v>8313</v>
      </c>
      <c r="D1139" s="35" t="s">
        <v>8344</v>
      </c>
      <c r="E1139" s="35" t="s">
        <v>8578</v>
      </c>
      <c r="F1139" s="18" t="s">
        <v>2559</v>
      </c>
      <c r="G1139" s="18" t="s">
        <v>2136</v>
      </c>
      <c r="H1139" s="18" t="s">
        <v>2560</v>
      </c>
      <c r="I1139" s="18" t="s">
        <v>36</v>
      </c>
      <c r="J1139" s="18" t="s">
        <v>199</v>
      </c>
      <c r="K1139" s="18" t="s">
        <v>86</v>
      </c>
      <c r="L1139" s="18"/>
    </row>
    <row r="1140">
      <c r="A1140" s="18" t="s">
        <v>2090</v>
      </c>
      <c r="B1140" s="35" t="s">
        <v>2554</v>
      </c>
      <c r="C1140" s="54" t="s">
        <v>8313</v>
      </c>
      <c r="D1140" s="35" t="s">
        <v>8432</v>
      </c>
      <c r="E1140" s="35" t="s">
        <v>8579</v>
      </c>
      <c r="F1140" s="18" t="s">
        <v>2561</v>
      </c>
      <c r="G1140" s="18" t="s">
        <v>2296</v>
      </c>
      <c r="H1140" s="18" t="s">
        <v>2562</v>
      </c>
      <c r="I1140" s="18" t="s">
        <v>36</v>
      </c>
      <c r="J1140" s="18" t="s">
        <v>199</v>
      </c>
      <c r="K1140" s="18" t="s">
        <v>25</v>
      </c>
      <c r="L1140" s="18"/>
    </row>
    <row r="1141">
      <c r="A1141" s="18" t="s">
        <v>2090</v>
      </c>
      <c r="B1141" s="35" t="s">
        <v>2554</v>
      </c>
      <c r="C1141" s="54" t="s">
        <v>8313</v>
      </c>
      <c r="D1141" s="35" t="s">
        <v>8314</v>
      </c>
      <c r="E1141" s="35" t="s">
        <v>8580</v>
      </c>
      <c r="F1141" s="18" t="s">
        <v>2563</v>
      </c>
      <c r="G1141" s="18" t="s">
        <v>2093</v>
      </c>
      <c r="H1141" s="18" t="s">
        <v>2564</v>
      </c>
      <c r="I1141" s="18" t="s">
        <v>36</v>
      </c>
      <c r="J1141" s="18" t="s">
        <v>199</v>
      </c>
      <c r="K1141" s="18" t="s">
        <v>86</v>
      </c>
      <c r="L1141" s="18"/>
    </row>
    <row r="1142">
      <c r="A1142" s="18" t="s">
        <v>2090</v>
      </c>
      <c r="B1142" s="35" t="s">
        <v>2554</v>
      </c>
      <c r="C1142" s="54" t="s">
        <v>8313</v>
      </c>
      <c r="D1142" s="35" t="s">
        <v>8314</v>
      </c>
      <c r="E1142" s="35" t="s">
        <v>8581</v>
      </c>
      <c r="F1142" s="18" t="s">
        <v>2563</v>
      </c>
      <c r="G1142" s="18" t="s">
        <v>2093</v>
      </c>
      <c r="H1142" s="18" t="s">
        <v>2565</v>
      </c>
      <c r="I1142" s="18" t="s">
        <v>36</v>
      </c>
      <c r="J1142" s="18" t="s">
        <v>56</v>
      </c>
      <c r="K1142" s="18" t="s">
        <v>37</v>
      </c>
      <c r="L1142" s="18"/>
    </row>
    <row r="1143">
      <c r="A1143" s="18" t="s">
        <v>2090</v>
      </c>
      <c r="B1143" s="35" t="s">
        <v>2566</v>
      </c>
      <c r="C1143" s="54" t="s">
        <v>8313</v>
      </c>
      <c r="D1143" s="35" t="s">
        <v>8320</v>
      </c>
      <c r="E1143" s="35" t="s">
        <v>8582</v>
      </c>
      <c r="F1143" s="18" t="s">
        <v>2567</v>
      </c>
      <c r="G1143" s="18" t="s">
        <v>2101</v>
      </c>
      <c r="H1143" s="18" t="s">
        <v>2568</v>
      </c>
      <c r="I1143" s="18" t="s">
        <v>36</v>
      </c>
      <c r="J1143" s="18" t="s">
        <v>56</v>
      </c>
      <c r="K1143" s="18" t="s">
        <v>37</v>
      </c>
      <c r="L1143" s="18"/>
    </row>
    <row r="1144">
      <c r="A1144" s="18" t="s">
        <v>2090</v>
      </c>
      <c r="B1144" s="35" t="s">
        <v>2566</v>
      </c>
      <c r="C1144" s="54" t="s">
        <v>8313</v>
      </c>
      <c r="D1144" s="35" t="s">
        <v>8320</v>
      </c>
      <c r="E1144" s="35" t="s">
        <v>8583</v>
      </c>
      <c r="F1144" s="18" t="s">
        <v>2569</v>
      </c>
      <c r="G1144" s="18" t="s">
        <v>2101</v>
      </c>
      <c r="H1144" s="18" t="s">
        <v>2570</v>
      </c>
      <c r="I1144" s="18" t="s">
        <v>36</v>
      </c>
      <c r="J1144" s="18" t="s">
        <v>199</v>
      </c>
      <c r="K1144" s="18" t="s">
        <v>30</v>
      </c>
      <c r="L1144" s="18"/>
    </row>
    <row r="1145">
      <c r="A1145" s="18" t="s">
        <v>2090</v>
      </c>
      <c r="B1145" s="35" t="s">
        <v>2566</v>
      </c>
      <c r="C1145" s="54" t="s">
        <v>8313</v>
      </c>
      <c r="D1145" s="35" t="s">
        <v>8320</v>
      </c>
      <c r="E1145" s="35" t="s">
        <v>8584</v>
      </c>
      <c r="F1145" s="18" t="s">
        <v>2571</v>
      </c>
      <c r="G1145" s="18" t="s">
        <v>2101</v>
      </c>
      <c r="H1145" s="18" t="s">
        <v>2572</v>
      </c>
      <c r="I1145" s="18" t="s">
        <v>36</v>
      </c>
      <c r="J1145" s="18" t="s">
        <v>56</v>
      </c>
      <c r="K1145" s="18" t="s">
        <v>37</v>
      </c>
      <c r="L1145" s="18"/>
    </row>
    <row r="1146">
      <c r="A1146" s="18" t="s">
        <v>2090</v>
      </c>
      <c r="B1146" s="35" t="s">
        <v>2566</v>
      </c>
      <c r="C1146" s="54" t="s">
        <v>8313</v>
      </c>
      <c r="D1146" s="35" t="s">
        <v>8320</v>
      </c>
      <c r="E1146" s="35" t="s">
        <v>8585</v>
      </c>
      <c r="F1146" s="18" t="s">
        <v>2571</v>
      </c>
      <c r="G1146" s="18" t="s">
        <v>2101</v>
      </c>
      <c r="H1146" s="18" t="s">
        <v>2573</v>
      </c>
      <c r="I1146" s="18" t="s">
        <v>36</v>
      </c>
      <c r="J1146" s="18" t="s">
        <v>56</v>
      </c>
      <c r="K1146" s="18" t="s">
        <v>30</v>
      </c>
      <c r="L1146" s="18"/>
    </row>
    <row r="1147">
      <c r="A1147" s="18" t="s">
        <v>2090</v>
      </c>
      <c r="B1147" s="35" t="s">
        <v>2566</v>
      </c>
      <c r="C1147" s="54" t="s">
        <v>8313</v>
      </c>
      <c r="D1147" s="35" t="s">
        <v>8519</v>
      </c>
      <c r="E1147" s="35" t="s">
        <v>8586</v>
      </c>
      <c r="F1147" s="18" t="s">
        <v>2574</v>
      </c>
      <c r="G1147" s="18" t="s">
        <v>42</v>
      </c>
      <c r="H1147" s="18" t="s">
        <v>2575</v>
      </c>
      <c r="I1147" s="18" t="s">
        <v>44</v>
      </c>
      <c r="J1147" s="18" t="s">
        <v>56</v>
      </c>
      <c r="K1147" s="18" t="s">
        <v>86</v>
      </c>
      <c r="L1147" s="18"/>
    </row>
    <row r="1148">
      <c r="A1148" s="18" t="s">
        <v>2090</v>
      </c>
      <c r="B1148" s="35" t="s">
        <v>2566</v>
      </c>
      <c r="C1148" s="54" t="s">
        <v>8313</v>
      </c>
      <c r="D1148" s="35" t="s">
        <v>8472</v>
      </c>
      <c r="E1148" s="35" t="s">
        <v>8513</v>
      </c>
      <c r="F1148" s="18" t="s">
        <v>8587</v>
      </c>
      <c r="G1148" s="18" t="s">
        <v>48</v>
      </c>
      <c r="H1148" s="18" t="s">
        <v>2445</v>
      </c>
      <c r="I1148" s="18" t="s">
        <v>44</v>
      </c>
      <c r="J1148" s="18" t="s">
        <v>56</v>
      </c>
      <c r="K1148" s="18" t="s">
        <v>30</v>
      </c>
      <c r="L1148" s="18"/>
    </row>
    <row r="1149">
      <c r="A1149" s="18" t="s">
        <v>2090</v>
      </c>
      <c r="B1149" s="35" t="s">
        <v>2566</v>
      </c>
      <c r="C1149" s="54" t="s">
        <v>8313</v>
      </c>
      <c r="D1149" s="35" t="s">
        <v>8472</v>
      </c>
      <c r="E1149" s="35" t="s">
        <v>8588</v>
      </c>
      <c r="F1149" s="18" t="s">
        <v>8587</v>
      </c>
      <c r="G1149" s="18" t="s">
        <v>48</v>
      </c>
      <c r="H1149" s="18" t="s">
        <v>2577</v>
      </c>
      <c r="I1149" s="18" t="s">
        <v>44</v>
      </c>
      <c r="J1149" s="18" t="s">
        <v>56</v>
      </c>
      <c r="K1149" s="18" t="s">
        <v>30</v>
      </c>
      <c r="L1149" s="18"/>
    </row>
    <row r="1150">
      <c r="A1150" s="18" t="s">
        <v>2090</v>
      </c>
      <c r="B1150" s="35" t="s">
        <v>2566</v>
      </c>
      <c r="C1150" s="54" t="s">
        <v>8313</v>
      </c>
      <c r="D1150" s="35" t="s">
        <v>8486</v>
      </c>
      <c r="E1150" s="35" t="s">
        <v>8589</v>
      </c>
      <c r="F1150" s="18" t="s">
        <v>2578</v>
      </c>
      <c r="G1150" s="18" t="s">
        <v>2387</v>
      </c>
      <c r="H1150" s="18" t="s">
        <v>2579</v>
      </c>
      <c r="I1150" s="18" t="s">
        <v>206</v>
      </c>
      <c r="J1150" s="18" t="s">
        <v>56</v>
      </c>
      <c r="K1150" s="18" t="s">
        <v>30</v>
      </c>
      <c r="L1150" s="18"/>
    </row>
    <row r="1151">
      <c r="A1151" s="18" t="s">
        <v>2090</v>
      </c>
      <c r="B1151" s="35" t="s">
        <v>2566</v>
      </c>
      <c r="C1151" s="54" t="s">
        <v>8313</v>
      </c>
      <c r="D1151" s="35" t="s">
        <v>8486</v>
      </c>
      <c r="E1151" s="35" t="s">
        <v>8590</v>
      </c>
      <c r="F1151" s="18" t="s">
        <v>2578</v>
      </c>
      <c r="G1151" s="18" t="s">
        <v>2387</v>
      </c>
      <c r="H1151" s="18" t="s">
        <v>2580</v>
      </c>
      <c r="I1151" s="18" t="s">
        <v>206</v>
      </c>
      <c r="J1151" s="18" t="s">
        <v>56</v>
      </c>
      <c r="K1151" s="18" t="s">
        <v>37</v>
      </c>
      <c r="L1151" s="18"/>
    </row>
    <row r="1152">
      <c r="A1152" s="18" t="s">
        <v>2090</v>
      </c>
      <c r="B1152" s="35" t="s">
        <v>2566</v>
      </c>
      <c r="C1152" s="54" t="s">
        <v>8313</v>
      </c>
      <c r="D1152" s="35" t="s">
        <v>8340</v>
      </c>
      <c r="E1152" s="35" t="s">
        <v>8591</v>
      </c>
      <c r="F1152" s="18" t="s">
        <v>2581</v>
      </c>
      <c r="G1152" s="18" t="s">
        <v>2129</v>
      </c>
      <c r="H1152" s="18" t="s">
        <v>2582</v>
      </c>
      <c r="I1152" s="18" t="s">
        <v>206</v>
      </c>
      <c r="J1152" s="18" t="s">
        <v>29</v>
      </c>
      <c r="K1152" s="18" t="s">
        <v>37</v>
      </c>
      <c r="L1152" s="18"/>
    </row>
    <row r="1153">
      <c r="A1153" s="18" t="s">
        <v>2090</v>
      </c>
      <c r="B1153" s="54" t="s">
        <v>2566</v>
      </c>
      <c r="C1153" s="54" t="s">
        <v>8313</v>
      </c>
      <c r="D1153" s="35" t="s">
        <v>8320</v>
      </c>
      <c r="E1153" s="35" t="s">
        <v>8592</v>
      </c>
      <c r="F1153" s="18" t="s">
        <v>2583</v>
      </c>
      <c r="G1153" s="18" t="s">
        <v>2101</v>
      </c>
      <c r="H1153" s="18" t="s">
        <v>2584</v>
      </c>
      <c r="I1153" s="18" t="s">
        <v>36</v>
      </c>
      <c r="J1153" s="18" t="s">
        <v>56</v>
      </c>
      <c r="K1153" s="18" t="s">
        <v>30</v>
      </c>
      <c r="L1153" s="18"/>
    </row>
    <row r="1154">
      <c r="A1154" s="18" t="s">
        <v>2090</v>
      </c>
      <c r="B1154" s="35" t="s">
        <v>2566</v>
      </c>
      <c r="C1154" s="54" t="s">
        <v>8313</v>
      </c>
      <c r="D1154" s="35" t="s">
        <v>8320</v>
      </c>
      <c r="E1154" s="35" t="s">
        <v>8593</v>
      </c>
      <c r="F1154" s="18" t="s">
        <v>2583</v>
      </c>
      <c r="G1154" s="18" t="s">
        <v>2101</v>
      </c>
      <c r="H1154" s="18" t="s">
        <v>2585</v>
      </c>
      <c r="I1154" s="18" t="s">
        <v>36</v>
      </c>
      <c r="J1154" s="18" t="s">
        <v>56</v>
      </c>
      <c r="K1154" s="18" t="s">
        <v>30</v>
      </c>
      <c r="L1154" s="18"/>
    </row>
    <row r="1155">
      <c r="A1155" s="18" t="s">
        <v>2090</v>
      </c>
      <c r="B1155" s="35" t="s">
        <v>2566</v>
      </c>
      <c r="C1155" s="54" t="s">
        <v>8313</v>
      </c>
      <c r="D1155" s="35" t="s">
        <v>8386</v>
      </c>
      <c r="E1155" s="35" t="s">
        <v>8594</v>
      </c>
      <c r="F1155" s="18" t="s">
        <v>2586</v>
      </c>
      <c r="G1155" s="18" t="s">
        <v>2211</v>
      </c>
      <c r="H1155" s="18" t="s">
        <v>2587</v>
      </c>
      <c r="I1155" s="18" t="s">
        <v>36</v>
      </c>
      <c r="J1155" s="18" t="s">
        <v>56</v>
      </c>
      <c r="K1155" s="18" t="s">
        <v>37</v>
      </c>
      <c r="L1155" s="18" t="s">
        <v>2588</v>
      </c>
    </row>
    <row r="1156">
      <c r="A1156" s="18" t="s">
        <v>2090</v>
      </c>
      <c r="B1156" s="35" t="s">
        <v>2566</v>
      </c>
      <c r="C1156" s="54" t="s">
        <v>8313</v>
      </c>
      <c r="D1156" s="35" t="s">
        <v>8314</v>
      </c>
      <c r="E1156" s="35" t="s">
        <v>8595</v>
      </c>
      <c r="F1156" s="18" t="s">
        <v>2591</v>
      </c>
      <c r="G1156" s="18" t="s">
        <v>2093</v>
      </c>
      <c r="H1156" s="18" t="s">
        <v>2592</v>
      </c>
      <c r="I1156" s="18" t="s">
        <v>36</v>
      </c>
      <c r="J1156" s="18" t="s">
        <v>56</v>
      </c>
      <c r="K1156" s="18" t="s">
        <v>37</v>
      </c>
      <c r="L1156" s="18"/>
    </row>
    <row r="1157">
      <c r="A1157" s="18" t="s">
        <v>2090</v>
      </c>
      <c r="B1157" s="35" t="s">
        <v>2566</v>
      </c>
      <c r="C1157" s="54" t="s">
        <v>8313</v>
      </c>
      <c r="D1157" s="35" t="s">
        <v>8314</v>
      </c>
      <c r="E1157" s="35" t="s">
        <v>8596</v>
      </c>
      <c r="F1157" s="18" t="s">
        <v>2591</v>
      </c>
      <c r="G1157" s="18" t="s">
        <v>2093</v>
      </c>
      <c r="H1157" s="18" t="s">
        <v>2593</v>
      </c>
      <c r="I1157" s="18" t="s">
        <v>36</v>
      </c>
      <c r="J1157" s="18" t="s">
        <v>56</v>
      </c>
      <c r="K1157" s="18" t="s">
        <v>37</v>
      </c>
      <c r="L1157" s="18"/>
    </row>
    <row r="1158">
      <c r="A1158" s="18" t="s">
        <v>2090</v>
      </c>
      <c r="B1158" s="35" t="s">
        <v>2566</v>
      </c>
      <c r="C1158" s="54" t="s">
        <v>8313</v>
      </c>
      <c r="D1158" s="35" t="s">
        <v>8314</v>
      </c>
      <c r="E1158" s="35" t="s">
        <v>8597</v>
      </c>
      <c r="F1158" s="18" t="s">
        <v>2591</v>
      </c>
      <c r="G1158" s="18" t="s">
        <v>2093</v>
      </c>
      <c r="H1158" s="18" t="s">
        <v>2594</v>
      </c>
      <c r="I1158" s="18" t="s">
        <v>36</v>
      </c>
      <c r="J1158" s="18" t="s">
        <v>40</v>
      </c>
      <c r="K1158" s="18" t="s">
        <v>30</v>
      </c>
      <c r="L1158" s="18"/>
    </row>
    <row r="1159">
      <c r="A1159" s="18" t="s">
        <v>2090</v>
      </c>
      <c r="B1159" s="35" t="s">
        <v>2566</v>
      </c>
      <c r="C1159" s="54" t="s">
        <v>8313</v>
      </c>
      <c r="D1159" s="35" t="s">
        <v>8598</v>
      </c>
      <c r="E1159" s="35" t="s">
        <v>8599</v>
      </c>
      <c r="F1159" s="18" t="s">
        <v>2595</v>
      </c>
      <c r="G1159" s="18" t="s">
        <v>2596</v>
      </c>
      <c r="H1159" s="18" t="s">
        <v>2597</v>
      </c>
      <c r="I1159" s="18" t="s">
        <v>206</v>
      </c>
      <c r="J1159" s="18" t="s">
        <v>24</v>
      </c>
      <c r="K1159" s="18" t="s">
        <v>37</v>
      </c>
      <c r="L1159" s="18"/>
    </row>
    <row r="1160">
      <c r="A1160" s="18" t="s">
        <v>2090</v>
      </c>
      <c r="B1160" s="35" t="s">
        <v>2566</v>
      </c>
      <c r="C1160" s="54" t="s">
        <v>8313</v>
      </c>
      <c r="D1160" s="35" t="s">
        <v>8598</v>
      </c>
      <c r="E1160" s="35" t="s">
        <v>8600</v>
      </c>
      <c r="F1160" s="18" t="s">
        <v>2598</v>
      </c>
      <c r="G1160" s="18" t="s">
        <v>2596</v>
      </c>
      <c r="H1160" s="18" t="s">
        <v>2599</v>
      </c>
      <c r="I1160" s="18" t="s">
        <v>206</v>
      </c>
      <c r="J1160" s="18" t="s">
        <v>199</v>
      </c>
      <c r="K1160" s="18" t="s">
        <v>37</v>
      </c>
      <c r="L1160" s="18"/>
    </row>
    <row r="1161">
      <c r="A1161" s="18" t="s">
        <v>2090</v>
      </c>
      <c r="B1161" s="35" t="s">
        <v>2566</v>
      </c>
      <c r="C1161" s="54" t="s">
        <v>8313</v>
      </c>
      <c r="D1161" s="35" t="s">
        <v>8601</v>
      </c>
      <c r="E1161" s="35" t="s">
        <v>8602</v>
      </c>
      <c r="F1161" s="18" t="s">
        <v>2598</v>
      </c>
      <c r="G1161" s="18" t="s">
        <v>2600</v>
      </c>
      <c r="H1161" s="18" t="s">
        <v>2601</v>
      </c>
      <c r="I1161" s="18" t="s">
        <v>206</v>
      </c>
      <c r="J1161" s="18" t="s">
        <v>29</v>
      </c>
      <c r="K1161" s="18" t="s">
        <v>37</v>
      </c>
      <c r="L1161" s="18"/>
    </row>
    <row r="1162">
      <c r="A1162" s="18" t="s">
        <v>2090</v>
      </c>
      <c r="B1162" s="35" t="s">
        <v>2566</v>
      </c>
      <c r="C1162" s="54" t="s">
        <v>8313</v>
      </c>
      <c r="D1162" s="35" t="s">
        <v>8598</v>
      </c>
      <c r="E1162" s="35" t="s">
        <v>8603</v>
      </c>
      <c r="F1162" s="18" t="s">
        <v>2602</v>
      </c>
      <c r="G1162" s="18" t="s">
        <v>2596</v>
      </c>
      <c r="H1162" s="18" t="s">
        <v>2603</v>
      </c>
      <c r="I1162" s="18" t="s">
        <v>206</v>
      </c>
      <c r="J1162" s="18" t="s">
        <v>24</v>
      </c>
      <c r="K1162" s="18" t="s">
        <v>37</v>
      </c>
      <c r="L1162" s="18"/>
    </row>
    <row r="1163">
      <c r="A1163" s="18" t="s">
        <v>2090</v>
      </c>
      <c r="B1163" s="35" t="s">
        <v>2566</v>
      </c>
      <c r="C1163" s="54" t="s">
        <v>8313</v>
      </c>
      <c r="D1163" s="35" t="s">
        <v>8330</v>
      </c>
      <c r="E1163" s="35" t="s">
        <v>8604</v>
      </c>
      <c r="F1163" s="18" t="s">
        <v>2604</v>
      </c>
      <c r="G1163" s="18" t="s">
        <v>2114</v>
      </c>
      <c r="H1163" s="18" t="s">
        <v>2605</v>
      </c>
      <c r="I1163" s="18" t="s">
        <v>36</v>
      </c>
      <c r="J1163" s="18" t="s">
        <v>24</v>
      </c>
      <c r="K1163" s="18" t="s">
        <v>37</v>
      </c>
      <c r="L1163" s="18"/>
    </row>
    <row r="1164">
      <c r="A1164" s="18" t="s">
        <v>2090</v>
      </c>
      <c r="B1164" s="35" t="s">
        <v>2606</v>
      </c>
      <c r="C1164" s="54" t="s">
        <v>8313</v>
      </c>
      <c r="D1164" s="35" t="s">
        <v>8330</v>
      </c>
      <c r="E1164" s="35" t="s">
        <v>8605</v>
      </c>
      <c r="F1164" s="18" t="s">
        <v>2607</v>
      </c>
      <c r="G1164" s="18" t="s">
        <v>2114</v>
      </c>
      <c r="H1164" s="18" t="s">
        <v>2608</v>
      </c>
      <c r="I1164" s="18" t="s">
        <v>36</v>
      </c>
      <c r="J1164" s="18" t="s">
        <v>199</v>
      </c>
      <c r="K1164" s="18" t="s">
        <v>30</v>
      </c>
      <c r="L1164" s="18"/>
    </row>
    <row r="1165">
      <c r="A1165" s="18" t="s">
        <v>2090</v>
      </c>
      <c r="B1165" s="35" t="s">
        <v>2606</v>
      </c>
      <c r="C1165" s="35" t="s">
        <v>8313</v>
      </c>
      <c r="D1165" s="35" t="s">
        <v>8330</v>
      </c>
      <c r="E1165" s="35" t="s">
        <v>8606</v>
      </c>
      <c r="F1165" s="18" t="s">
        <v>2609</v>
      </c>
      <c r="G1165" s="18" t="s">
        <v>2114</v>
      </c>
      <c r="H1165" s="18" t="s">
        <v>2610</v>
      </c>
      <c r="I1165" s="18" t="s">
        <v>36</v>
      </c>
      <c r="J1165" s="18" t="s">
        <v>29</v>
      </c>
      <c r="K1165" s="18" t="s">
        <v>30</v>
      </c>
      <c r="L1165" s="18" t="s">
        <v>2611</v>
      </c>
    </row>
    <row r="1166">
      <c r="A1166" s="18" t="s">
        <v>2090</v>
      </c>
      <c r="B1166" s="35" t="s">
        <v>2606</v>
      </c>
      <c r="C1166" s="35" t="s">
        <v>8313</v>
      </c>
      <c r="D1166" s="35" t="s">
        <v>8333</v>
      </c>
      <c r="E1166" s="35" t="s">
        <v>8607</v>
      </c>
      <c r="F1166" s="18" t="s">
        <v>2612</v>
      </c>
      <c r="G1166" s="18" t="s">
        <v>2118</v>
      </c>
      <c r="H1166" s="18" t="s">
        <v>2613</v>
      </c>
      <c r="I1166" s="18" t="s">
        <v>36</v>
      </c>
      <c r="J1166" s="18" t="s">
        <v>56</v>
      </c>
      <c r="K1166" s="18" t="s">
        <v>30</v>
      </c>
      <c r="L1166" s="18"/>
    </row>
    <row r="1167">
      <c r="A1167" s="18" t="s">
        <v>2090</v>
      </c>
      <c r="B1167" s="35" t="s">
        <v>2606</v>
      </c>
      <c r="C1167" s="35" t="s">
        <v>8313</v>
      </c>
      <c r="D1167" s="35" t="s">
        <v>8333</v>
      </c>
      <c r="E1167" s="35" t="s">
        <v>8608</v>
      </c>
      <c r="F1167" s="18" t="s">
        <v>2614</v>
      </c>
      <c r="G1167" s="18" t="s">
        <v>2118</v>
      </c>
      <c r="H1167" s="18" t="s">
        <v>2615</v>
      </c>
      <c r="I1167" s="18" t="s">
        <v>36</v>
      </c>
      <c r="J1167" s="18" t="s">
        <v>199</v>
      </c>
      <c r="K1167" s="18" t="s">
        <v>30</v>
      </c>
      <c r="L1167" s="18"/>
    </row>
    <row r="1168">
      <c r="A1168" s="18" t="s">
        <v>2090</v>
      </c>
      <c r="B1168" s="35" t="s">
        <v>2606</v>
      </c>
      <c r="C1168" s="35" t="s">
        <v>8313</v>
      </c>
      <c r="D1168" s="35" t="s">
        <v>8349</v>
      </c>
      <c r="E1168" s="35" t="s">
        <v>8609</v>
      </c>
      <c r="F1168" s="18" t="s">
        <v>2616</v>
      </c>
      <c r="G1168" s="18" t="s">
        <v>2145</v>
      </c>
      <c r="H1168" s="18" t="s">
        <v>2617</v>
      </c>
      <c r="I1168" s="18" t="s">
        <v>206</v>
      </c>
      <c r="J1168" s="18" t="s">
        <v>40</v>
      </c>
      <c r="K1168" s="18" t="s">
        <v>25</v>
      </c>
      <c r="L1168" s="18"/>
    </row>
    <row r="1169">
      <c r="A1169" s="18" t="s">
        <v>2090</v>
      </c>
      <c r="B1169" s="35" t="s">
        <v>2606</v>
      </c>
      <c r="C1169" s="35" t="s">
        <v>8313</v>
      </c>
      <c r="D1169" s="35" t="s">
        <v>8381</v>
      </c>
      <c r="E1169" s="35" t="s">
        <v>8610</v>
      </c>
      <c r="F1169" s="18" t="s">
        <v>8611</v>
      </c>
      <c r="G1169" s="18" t="s">
        <v>2201</v>
      </c>
      <c r="H1169" s="18" t="s">
        <v>2619</v>
      </c>
      <c r="I1169" s="18" t="s">
        <v>206</v>
      </c>
      <c r="J1169" s="18" t="s">
        <v>29</v>
      </c>
      <c r="K1169" s="18" t="s">
        <v>25</v>
      </c>
      <c r="L1169" s="18"/>
    </row>
    <row r="1170">
      <c r="A1170" s="18" t="s">
        <v>2090</v>
      </c>
      <c r="B1170" s="35" t="s">
        <v>2606</v>
      </c>
      <c r="C1170" s="35" t="s">
        <v>8313</v>
      </c>
      <c r="D1170" s="35" t="s">
        <v>8381</v>
      </c>
      <c r="E1170" s="35" t="s">
        <v>8612</v>
      </c>
      <c r="F1170" s="18" t="s">
        <v>8611</v>
      </c>
      <c r="G1170" s="18" t="s">
        <v>2201</v>
      </c>
      <c r="H1170" s="18" t="s">
        <v>8613</v>
      </c>
      <c r="I1170" s="18" t="s">
        <v>206</v>
      </c>
      <c r="J1170" s="18" t="s">
        <v>40</v>
      </c>
      <c r="K1170" s="18" t="s">
        <v>25</v>
      </c>
      <c r="L1170" s="18"/>
    </row>
    <row r="1171">
      <c r="A1171" s="18" t="s">
        <v>2090</v>
      </c>
      <c r="B1171" s="35" t="s">
        <v>2606</v>
      </c>
      <c r="C1171" s="35" t="s">
        <v>8313</v>
      </c>
      <c r="D1171" s="35" t="s">
        <v>8337</v>
      </c>
      <c r="E1171" s="35" t="s">
        <v>8614</v>
      </c>
      <c r="F1171" s="18" t="s">
        <v>2621</v>
      </c>
      <c r="G1171" s="18" t="s">
        <v>2124</v>
      </c>
      <c r="H1171" s="18" t="s">
        <v>2622</v>
      </c>
      <c r="I1171" s="18" t="s">
        <v>36</v>
      </c>
      <c r="J1171" s="18" t="s">
        <v>29</v>
      </c>
      <c r="K1171" s="18" t="s">
        <v>37</v>
      </c>
      <c r="L1171" s="18"/>
    </row>
    <row r="1172">
      <c r="A1172" s="18" t="s">
        <v>2090</v>
      </c>
      <c r="B1172" s="35" t="s">
        <v>2606</v>
      </c>
      <c r="C1172" s="35" t="s">
        <v>8313</v>
      </c>
      <c r="D1172" s="35" t="s">
        <v>8615</v>
      </c>
      <c r="E1172" s="35" t="s">
        <v>8616</v>
      </c>
      <c r="F1172" s="18" t="s">
        <v>2623</v>
      </c>
      <c r="G1172" s="18" t="s">
        <v>2624</v>
      </c>
      <c r="H1172" s="18" t="s">
        <v>2625</v>
      </c>
      <c r="I1172" s="18" t="s">
        <v>36</v>
      </c>
      <c r="J1172" s="18" t="s">
        <v>199</v>
      </c>
      <c r="K1172" s="18" t="s">
        <v>86</v>
      </c>
      <c r="L1172" s="18" t="s">
        <v>2626</v>
      </c>
    </row>
    <row r="1173">
      <c r="A1173" s="18" t="s">
        <v>2090</v>
      </c>
      <c r="B1173" s="35" t="s">
        <v>2627</v>
      </c>
      <c r="C1173" s="35" t="s">
        <v>8313</v>
      </c>
      <c r="D1173" s="35" t="s">
        <v>8432</v>
      </c>
      <c r="E1173" s="35" t="s">
        <v>8617</v>
      </c>
      <c r="F1173" s="18" t="s">
        <v>2628</v>
      </c>
      <c r="G1173" s="18" t="s">
        <v>2296</v>
      </c>
      <c r="H1173" s="18" t="s">
        <v>2629</v>
      </c>
      <c r="I1173" s="18" t="s">
        <v>36</v>
      </c>
      <c r="J1173" s="18" t="s">
        <v>40</v>
      </c>
      <c r="K1173" s="18" t="s">
        <v>30</v>
      </c>
      <c r="L1173" s="18"/>
    </row>
    <row r="1174">
      <c r="A1174" s="18" t="s">
        <v>2090</v>
      </c>
      <c r="B1174" s="35" t="s">
        <v>2627</v>
      </c>
      <c r="C1174" s="35" t="s">
        <v>8313</v>
      </c>
      <c r="D1174" s="35" t="s">
        <v>8432</v>
      </c>
      <c r="E1174" s="35" t="s">
        <v>8580</v>
      </c>
      <c r="F1174" s="18" t="s">
        <v>2630</v>
      </c>
      <c r="G1174" s="18" t="s">
        <v>2296</v>
      </c>
      <c r="H1174" s="18" t="s">
        <v>2631</v>
      </c>
      <c r="I1174" s="18" t="s">
        <v>36</v>
      </c>
      <c r="J1174" s="18" t="s">
        <v>199</v>
      </c>
      <c r="K1174" s="18" t="s">
        <v>86</v>
      </c>
      <c r="L1174" s="18"/>
    </row>
    <row r="1175">
      <c r="A1175" s="18" t="s">
        <v>2090</v>
      </c>
      <c r="B1175" s="35" t="s">
        <v>2627</v>
      </c>
      <c r="C1175" s="35" t="s">
        <v>8313</v>
      </c>
      <c r="D1175" s="35" t="s">
        <v>8337</v>
      </c>
      <c r="E1175" s="35" t="s">
        <v>8618</v>
      </c>
      <c r="F1175" s="18" t="s">
        <v>2632</v>
      </c>
      <c r="G1175" s="18" t="s">
        <v>2124</v>
      </c>
      <c r="H1175" s="18" t="s">
        <v>2633</v>
      </c>
      <c r="I1175" s="18" t="s">
        <v>36</v>
      </c>
      <c r="J1175" s="18" t="s">
        <v>56</v>
      </c>
      <c r="K1175" s="18" t="s">
        <v>86</v>
      </c>
      <c r="L1175" s="18"/>
    </row>
    <row r="1176">
      <c r="A1176" s="18" t="s">
        <v>2090</v>
      </c>
      <c r="B1176" s="35" t="s">
        <v>2627</v>
      </c>
      <c r="C1176" s="35" t="s">
        <v>8313</v>
      </c>
      <c r="D1176" s="35" t="s">
        <v>8349</v>
      </c>
      <c r="E1176" s="35" t="s">
        <v>8619</v>
      </c>
      <c r="F1176" s="18" t="s">
        <v>2634</v>
      </c>
      <c r="G1176" s="18" t="s">
        <v>2145</v>
      </c>
      <c r="H1176" s="18" t="s">
        <v>2635</v>
      </c>
      <c r="I1176" s="18" t="s">
        <v>206</v>
      </c>
      <c r="J1176" s="18" t="s">
        <v>56</v>
      </c>
      <c r="K1176" s="18" t="s">
        <v>37</v>
      </c>
      <c r="L1176" s="18"/>
    </row>
    <row r="1177">
      <c r="A1177" s="18" t="s">
        <v>2090</v>
      </c>
      <c r="B1177" s="35" t="s">
        <v>2627</v>
      </c>
      <c r="C1177" s="35" t="s">
        <v>8313</v>
      </c>
      <c r="D1177" s="35" t="s">
        <v>8320</v>
      </c>
      <c r="E1177" s="35" t="s">
        <v>8620</v>
      </c>
      <c r="F1177" s="18" t="s">
        <v>2636</v>
      </c>
      <c r="G1177" s="18" t="s">
        <v>2101</v>
      </c>
      <c r="H1177" s="18" t="s">
        <v>2637</v>
      </c>
      <c r="I1177" s="18" t="s">
        <v>36</v>
      </c>
      <c r="J1177" s="18" t="s">
        <v>56</v>
      </c>
      <c r="K1177" s="18" t="s">
        <v>37</v>
      </c>
      <c r="L1177" s="18"/>
    </row>
    <row r="1178">
      <c r="A1178" s="18" t="s">
        <v>2090</v>
      </c>
      <c r="B1178" s="35" t="s">
        <v>2627</v>
      </c>
      <c r="C1178" s="35" t="s">
        <v>8313</v>
      </c>
      <c r="D1178" s="35" t="s">
        <v>8314</v>
      </c>
      <c r="E1178" s="35" t="s">
        <v>8343</v>
      </c>
      <c r="F1178" s="18" t="s">
        <v>2638</v>
      </c>
      <c r="G1178" s="18" t="s">
        <v>2093</v>
      </c>
      <c r="H1178" s="18" t="s">
        <v>632</v>
      </c>
      <c r="I1178" s="18" t="s">
        <v>36</v>
      </c>
      <c r="J1178" s="18" t="s">
        <v>56</v>
      </c>
      <c r="K1178" s="18" t="s">
        <v>37</v>
      </c>
      <c r="L1178" s="18"/>
    </row>
    <row r="1179">
      <c r="A1179" s="18" t="s">
        <v>2090</v>
      </c>
      <c r="B1179" s="35" t="s">
        <v>2627</v>
      </c>
      <c r="C1179" s="35" t="s">
        <v>8313</v>
      </c>
      <c r="D1179" s="35" t="s">
        <v>8441</v>
      </c>
      <c r="E1179" s="35" t="s">
        <v>8621</v>
      </c>
      <c r="F1179" s="18" t="s">
        <v>2639</v>
      </c>
      <c r="G1179" s="18" t="s">
        <v>2314</v>
      </c>
      <c r="H1179" s="18" t="s">
        <v>2640</v>
      </c>
      <c r="I1179" s="18" t="s">
        <v>36</v>
      </c>
      <c r="J1179" s="18" t="s">
        <v>56</v>
      </c>
      <c r="K1179" s="18" t="s">
        <v>37</v>
      </c>
      <c r="L1179" s="18"/>
    </row>
    <row r="1180">
      <c r="A1180" s="18" t="s">
        <v>2090</v>
      </c>
      <c r="B1180" s="35" t="s">
        <v>2641</v>
      </c>
      <c r="C1180" s="35" t="s">
        <v>8313</v>
      </c>
      <c r="D1180" s="35" t="s">
        <v>8386</v>
      </c>
      <c r="E1180" s="35" t="s">
        <v>8622</v>
      </c>
      <c r="F1180" s="18" t="s">
        <v>2642</v>
      </c>
      <c r="G1180" s="18" t="s">
        <v>2211</v>
      </c>
      <c r="H1180" s="18" t="s">
        <v>2643</v>
      </c>
      <c r="I1180" s="18" t="s">
        <v>36</v>
      </c>
      <c r="J1180" s="18" t="s">
        <v>199</v>
      </c>
      <c r="K1180" s="18" t="s">
        <v>30</v>
      </c>
      <c r="L1180" s="18"/>
    </row>
    <row r="1181">
      <c r="A1181" s="18" t="s">
        <v>2090</v>
      </c>
      <c r="B1181" s="35" t="s">
        <v>2641</v>
      </c>
      <c r="C1181" s="35" t="s">
        <v>8313</v>
      </c>
      <c r="D1181" s="35" t="s">
        <v>8432</v>
      </c>
      <c r="E1181" s="35" t="s">
        <v>8617</v>
      </c>
      <c r="F1181" s="18" t="s">
        <v>2644</v>
      </c>
      <c r="G1181" s="18" t="s">
        <v>2645</v>
      </c>
      <c r="H1181" s="18" t="s">
        <v>2629</v>
      </c>
      <c r="I1181" s="18" t="s">
        <v>36</v>
      </c>
      <c r="J1181" s="18" t="s">
        <v>40</v>
      </c>
      <c r="K1181" s="18" t="s">
        <v>30</v>
      </c>
      <c r="L1181" s="18"/>
    </row>
    <row r="1182">
      <c r="A1182" s="18" t="s">
        <v>2090</v>
      </c>
      <c r="B1182" s="35" t="s">
        <v>2641</v>
      </c>
      <c r="C1182" s="35" t="s">
        <v>8313</v>
      </c>
      <c r="D1182" s="35" t="s">
        <v>8623</v>
      </c>
      <c r="E1182" s="35" t="s">
        <v>8624</v>
      </c>
      <c r="F1182" s="18" t="s">
        <v>2646</v>
      </c>
      <c r="G1182" s="18" t="s">
        <v>2647</v>
      </c>
      <c r="H1182" s="18" t="s">
        <v>2648</v>
      </c>
      <c r="I1182" s="18" t="s">
        <v>1972</v>
      </c>
      <c r="J1182" s="18" t="s">
        <v>56</v>
      </c>
      <c r="K1182" s="18" t="s">
        <v>37</v>
      </c>
      <c r="L1182" s="18"/>
    </row>
    <row r="1183">
      <c r="A1183" s="18" t="s">
        <v>2090</v>
      </c>
      <c r="B1183" s="35" t="s">
        <v>2641</v>
      </c>
      <c r="C1183" s="35" t="s">
        <v>8313</v>
      </c>
      <c r="D1183" s="35" t="s">
        <v>8337</v>
      </c>
      <c r="E1183" s="35" t="s">
        <v>8625</v>
      </c>
      <c r="F1183" s="18" t="s">
        <v>2649</v>
      </c>
      <c r="G1183" s="18" t="s">
        <v>2124</v>
      </c>
      <c r="H1183" s="18" t="s">
        <v>2650</v>
      </c>
      <c r="I1183" s="18" t="s">
        <v>36</v>
      </c>
      <c r="J1183" s="18" t="s">
        <v>29</v>
      </c>
      <c r="K1183" s="18" t="s">
        <v>37</v>
      </c>
      <c r="L1183" s="18"/>
    </row>
    <row r="1184">
      <c r="A1184" s="18" t="s">
        <v>2090</v>
      </c>
      <c r="B1184" s="35" t="s">
        <v>2641</v>
      </c>
      <c r="C1184" s="35" t="s">
        <v>8313</v>
      </c>
      <c r="D1184" s="35" t="s">
        <v>8626</v>
      </c>
      <c r="E1184" s="35" t="s">
        <v>8627</v>
      </c>
      <c r="F1184" s="18" t="s">
        <v>2651</v>
      </c>
      <c r="G1184" s="18" t="s">
        <v>221</v>
      </c>
      <c r="H1184" s="18" t="s">
        <v>2652</v>
      </c>
      <c r="I1184" s="18" t="s">
        <v>55</v>
      </c>
      <c r="J1184" s="18" t="s">
        <v>199</v>
      </c>
      <c r="K1184" s="18" t="s">
        <v>30</v>
      </c>
      <c r="L1184" s="18"/>
    </row>
    <row r="1185">
      <c r="A1185" s="18" t="s">
        <v>2090</v>
      </c>
      <c r="B1185" s="35" t="s">
        <v>2641</v>
      </c>
      <c r="C1185" s="35" t="s">
        <v>8313</v>
      </c>
      <c r="D1185" s="35" t="s">
        <v>8337</v>
      </c>
      <c r="E1185" s="35" t="s">
        <v>8628</v>
      </c>
      <c r="F1185" s="18" t="s">
        <v>2653</v>
      </c>
      <c r="G1185" s="18" t="s">
        <v>2124</v>
      </c>
      <c r="H1185" s="18" t="s">
        <v>2654</v>
      </c>
      <c r="I1185" s="18" t="s">
        <v>36</v>
      </c>
      <c r="J1185" s="18" t="s">
        <v>56</v>
      </c>
      <c r="K1185" s="18" t="s">
        <v>30</v>
      </c>
      <c r="L1185" s="18"/>
    </row>
    <row r="1186">
      <c r="A1186" s="18" t="s">
        <v>2090</v>
      </c>
      <c r="B1186" s="35" t="s">
        <v>2655</v>
      </c>
      <c r="C1186" s="35" t="s">
        <v>8313</v>
      </c>
      <c r="D1186" s="35" t="s">
        <v>8324</v>
      </c>
      <c r="E1186" s="35" t="s">
        <v>8629</v>
      </c>
      <c r="F1186" s="18" t="s">
        <v>2656</v>
      </c>
      <c r="G1186" s="18" t="s">
        <v>2106</v>
      </c>
      <c r="H1186" s="18" t="s">
        <v>2657</v>
      </c>
      <c r="I1186" s="18" t="s">
        <v>206</v>
      </c>
      <c r="J1186" s="18" t="s">
        <v>56</v>
      </c>
      <c r="K1186" s="18" t="s">
        <v>25</v>
      </c>
      <c r="L1186" s="18"/>
    </row>
    <row r="1187">
      <c r="A1187" s="18" t="s">
        <v>2090</v>
      </c>
      <c r="B1187" s="35" t="s">
        <v>2655</v>
      </c>
      <c r="C1187" s="35" t="s">
        <v>8313</v>
      </c>
      <c r="D1187" s="35" t="s">
        <v>8324</v>
      </c>
      <c r="E1187" s="35" t="s">
        <v>8630</v>
      </c>
      <c r="F1187" s="18" t="s">
        <v>2658</v>
      </c>
      <c r="G1187" s="18" t="s">
        <v>2106</v>
      </c>
      <c r="H1187" s="18" t="s">
        <v>2659</v>
      </c>
      <c r="I1187" s="18" t="s">
        <v>206</v>
      </c>
      <c r="J1187" s="18" t="s">
        <v>199</v>
      </c>
      <c r="K1187" s="18" t="s">
        <v>25</v>
      </c>
      <c r="L1187" s="18"/>
    </row>
    <row r="1188">
      <c r="A1188" s="18" t="s">
        <v>2090</v>
      </c>
      <c r="B1188" s="35" t="s">
        <v>2655</v>
      </c>
      <c r="C1188" s="35" t="s">
        <v>8313</v>
      </c>
      <c r="D1188" s="35" t="s">
        <v>8509</v>
      </c>
      <c r="E1188" s="35" t="s">
        <v>8631</v>
      </c>
      <c r="F1188" s="18" t="s">
        <v>2660</v>
      </c>
      <c r="G1188" s="18" t="s">
        <v>2438</v>
      </c>
      <c r="H1188" s="18" t="s">
        <v>2661</v>
      </c>
      <c r="I1188" s="18" t="s">
        <v>36</v>
      </c>
      <c r="J1188" s="18" t="s">
        <v>56</v>
      </c>
      <c r="K1188" s="18" t="s">
        <v>25</v>
      </c>
      <c r="L1188" s="18"/>
    </row>
    <row r="1189">
      <c r="A1189" s="18" t="s">
        <v>2090</v>
      </c>
      <c r="B1189" s="35" t="s">
        <v>2655</v>
      </c>
      <c r="C1189" s="35" t="s">
        <v>8313</v>
      </c>
      <c r="D1189" s="35" t="s">
        <v>8509</v>
      </c>
      <c r="E1189" s="35" t="s">
        <v>8632</v>
      </c>
      <c r="F1189" s="18" t="s">
        <v>2662</v>
      </c>
      <c r="G1189" s="18" t="s">
        <v>2438</v>
      </c>
      <c r="H1189" s="18" t="s">
        <v>2663</v>
      </c>
      <c r="I1189" s="18" t="s">
        <v>36</v>
      </c>
      <c r="J1189" s="18" t="s">
        <v>56</v>
      </c>
      <c r="K1189" s="18" t="s">
        <v>25</v>
      </c>
      <c r="L1189" s="18"/>
    </row>
    <row r="1190">
      <c r="A1190" s="18" t="s">
        <v>2090</v>
      </c>
      <c r="B1190" s="35" t="s">
        <v>2664</v>
      </c>
      <c r="C1190" s="35" t="s">
        <v>8313</v>
      </c>
      <c r="D1190" s="35" t="s">
        <v>8330</v>
      </c>
      <c r="E1190" s="35" t="s">
        <v>8633</v>
      </c>
      <c r="F1190" s="18" t="s">
        <v>2665</v>
      </c>
      <c r="G1190" s="18" t="s">
        <v>2114</v>
      </c>
      <c r="H1190" s="18" t="s">
        <v>2666</v>
      </c>
      <c r="I1190" s="18" t="s">
        <v>36</v>
      </c>
      <c r="J1190" s="18" t="s">
        <v>56</v>
      </c>
      <c r="K1190" s="18" t="s">
        <v>86</v>
      </c>
      <c r="L1190" s="18"/>
    </row>
    <row r="1191">
      <c r="A1191" s="18" t="s">
        <v>2090</v>
      </c>
      <c r="B1191" s="35" t="s">
        <v>2664</v>
      </c>
      <c r="C1191" s="35" t="s">
        <v>8313</v>
      </c>
      <c r="D1191" s="35" t="s">
        <v>8386</v>
      </c>
      <c r="E1191" s="35" t="s">
        <v>8634</v>
      </c>
      <c r="F1191" s="18" t="s">
        <v>2667</v>
      </c>
      <c r="G1191" s="18" t="s">
        <v>2211</v>
      </c>
      <c r="H1191" s="18" t="s">
        <v>2668</v>
      </c>
      <c r="I1191" s="18" t="s">
        <v>36</v>
      </c>
      <c r="J1191" s="18" t="s">
        <v>56</v>
      </c>
      <c r="K1191" s="18" t="s">
        <v>37</v>
      </c>
      <c r="L1191" s="18"/>
    </row>
    <row r="1192">
      <c r="A1192" s="18" t="s">
        <v>2090</v>
      </c>
      <c r="B1192" s="35" t="s">
        <v>2664</v>
      </c>
      <c r="C1192" s="35" t="s">
        <v>8313</v>
      </c>
      <c r="D1192" s="35" t="s">
        <v>8381</v>
      </c>
      <c r="E1192" s="35" t="s">
        <v>8635</v>
      </c>
      <c r="F1192" s="18" t="s">
        <v>2669</v>
      </c>
      <c r="G1192" s="18" t="s">
        <v>2201</v>
      </c>
      <c r="H1192" s="18" t="s">
        <v>2670</v>
      </c>
      <c r="I1192" s="18" t="s">
        <v>206</v>
      </c>
      <c r="J1192" s="18" t="s">
        <v>40</v>
      </c>
      <c r="K1192" s="18" t="s">
        <v>37</v>
      </c>
      <c r="L1192" s="18"/>
    </row>
    <row r="1193">
      <c r="A1193" s="18" t="s">
        <v>2090</v>
      </c>
      <c r="B1193" s="35" t="s">
        <v>2664</v>
      </c>
      <c r="C1193" s="35" t="s">
        <v>8313</v>
      </c>
      <c r="D1193" s="35" t="s">
        <v>8330</v>
      </c>
      <c r="E1193" s="35" t="s">
        <v>8636</v>
      </c>
      <c r="F1193" s="18" t="s">
        <v>2673</v>
      </c>
      <c r="G1193" s="18" t="s">
        <v>2114</v>
      </c>
      <c r="H1193" s="18" t="s">
        <v>2674</v>
      </c>
      <c r="I1193" s="18" t="s">
        <v>36</v>
      </c>
      <c r="J1193" s="18" t="s">
        <v>29</v>
      </c>
      <c r="K1193" s="18" t="s">
        <v>37</v>
      </c>
      <c r="L1193" s="18"/>
    </row>
    <row r="1194">
      <c r="A1194" s="18" t="s">
        <v>2090</v>
      </c>
      <c r="B1194" s="35" t="s">
        <v>2664</v>
      </c>
      <c r="C1194" s="35" t="s">
        <v>8313</v>
      </c>
      <c r="D1194" s="35" t="s">
        <v>8330</v>
      </c>
      <c r="E1194" s="35" t="s">
        <v>8637</v>
      </c>
      <c r="F1194" s="18" t="s">
        <v>2673</v>
      </c>
      <c r="G1194" s="18" t="s">
        <v>2114</v>
      </c>
      <c r="H1194" s="18" t="s">
        <v>2396</v>
      </c>
      <c r="I1194" s="18" t="s">
        <v>36</v>
      </c>
      <c r="J1194" s="18" t="s">
        <v>29</v>
      </c>
      <c r="K1194" s="18" t="s">
        <v>37</v>
      </c>
      <c r="L1194" s="18"/>
    </row>
    <row r="1195">
      <c r="A1195" s="18" t="s">
        <v>2090</v>
      </c>
      <c r="B1195" s="35" t="s">
        <v>2664</v>
      </c>
      <c r="C1195" s="35" t="s">
        <v>8313</v>
      </c>
      <c r="D1195" s="35" t="s">
        <v>8330</v>
      </c>
      <c r="E1195" s="35" t="s">
        <v>8638</v>
      </c>
      <c r="F1195" s="18" t="s">
        <v>2673</v>
      </c>
      <c r="G1195" s="18" t="s">
        <v>2114</v>
      </c>
      <c r="H1195" s="18" t="s">
        <v>2675</v>
      </c>
      <c r="I1195" s="18" t="s">
        <v>36</v>
      </c>
      <c r="J1195" s="18" t="s">
        <v>24</v>
      </c>
      <c r="K1195" s="18" t="s">
        <v>86</v>
      </c>
      <c r="L1195" s="18"/>
    </row>
    <row r="1196">
      <c r="A1196" s="18" t="s">
        <v>2090</v>
      </c>
      <c r="B1196" s="35" t="s">
        <v>2664</v>
      </c>
      <c r="C1196" s="35" t="s">
        <v>8313</v>
      </c>
      <c r="D1196" s="35" t="s">
        <v>8320</v>
      </c>
      <c r="E1196" s="35" t="s">
        <v>8639</v>
      </c>
      <c r="F1196" s="18" t="s">
        <v>2676</v>
      </c>
      <c r="G1196" s="18" t="s">
        <v>2101</v>
      </c>
      <c r="H1196" s="18" t="s">
        <v>2677</v>
      </c>
      <c r="I1196" s="18" t="s">
        <v>36</v>
      </c>
      <c r="J1196" s="18" t="s">
        <v>199</v>
      </c>
      <c r="K1196" s="18" t="s">
        <v>30</v>
      </c>
      <c r="L1196" s="18" t="s">
        <v>2678</v>
      </c>
    </row>
    <row r="1197">
      <c r="A1197" s="18" t="s">
        <v>2090</v>
      </c>
      <c r="B1197" s="35" t="s">
        <v>2679</v>
      </c>
      <c r="C1197" s="35" t="s">
        <v>8313</v>
      </c>
      <c r="D1197" s="35" t="s">
        <v>8314</v>
      </c>
      <c r="E1197" s="35" t="s">
        <v>8343</v>
      </c>
      <c r="F1197" s="18" t="s">
        <v>2680</v>
      </c>
      <c r="G1197" s="18" t="s">
        <v>2093</v>
      </c>
      <c r="H1197" s="18" t="s">
        <v>805</v>
      </c>
      <c r="I1197" s="18" t="s">
        <v>36</v>
      </c>
      <c r="J1197" s="18" t="s">
        <v>56</v>
      </c>
      <c r="K1197" s="18" t="s">
        <v>37</v>
      </c>
      <c r="L1197" s="18"/>
    </row>
    <row r="1198">
      <c r="A1198" s="18" t="s">
        <v>2090</v>
      </c>
      <c r="B1198" s="35" t="s">
        <v>2679</v>
      </c>
      <c r="C1198" s="35" t="s">
        <v>8313</v>
      </c>
      <c r="D1198" s="35" t="s">
        <v>8314</v>
      </c>
      <c r="E1198" s="35" t="s">
        <v>8640</v>
      </c>
      <c r="F1198" s="18" t="s">
        <v>2680</v>
      </c>
      <c r="G1198" s="18" t="s">
        <v>2093</v>
      </c>
      <c r="H1198" s="18" t="s">
        <v>2681</v>
      </c>
      <c r="I1198" s="18" t="s">
        <v>36</v>
      </c>
      <c r="J1198" s="18" t="s">
        <v>56</v>
      </c>
      <c r="K1198" s="18" t="s">
        <v>37</v>
      </c>
      <c r="L1198" s="18"/>
    </row>
    <row r="1199">
      <c r="A1199" s="18" t="s">
        <v>2090</v>
      </c>
      <c r="B1199" s="35" t="s">
        <v>2679</v>
      </c>
      <c r="C1199" s="35" t="s">
        <v>8313</v>
      </c>
      <c r="D1199" s="35" t="s">
        <v>8314</v>
      </c>
      <c r="E1199" s="35" t="s">
        <v>8641</v>
      </c>
      <c r="F1199" s="18" t="s">
        <v>2680</v>
      </c>
      <c r="G1199" s="18" t="s">
        <v>2093</v>
      </c>
      <c r="H1199" s="18" t="s">
        <v>2682</v>
      </c>
      <c r="I1199" s="18" t="s">
        <v>36</v>
      </c>
      <c r="J1199" s="18" t="s">
        <v>29</v>
      </c>
      <c r="K1199" s="18" t="s">
        <v>37</v>
      </c>
      <c r="L1199" s="18"/>
    </row>
    <row r="1200">
      <c r="A1200" s="18" t="s">
        <v>2090</v>
      </c>
      <c r="B1200" s="35" t="s">
        <v>2679</v>
      </c>
      <c r="C1200" s="35" t="s">
        <v>8313</v>
      </c>
      <c r="D1200" s="35" t="s">
        <v>8381</v>
      </c>
      <c r="E1200" s="35" t="s">
        <v>8642</v>
      </c>
      <c r="F1200" s="18" t="s">
        <v>2683</v>
      </c>
      <c r="G1200" s="18" t="s">
        <v>2201</v>
      </c>
      <c r="H1200" s="18" t="s">
        <v>2684</v>
      </c>
      <c r="I1200" s="18" t="s">
        <v>206</v>
      </c>
      <c r="J1200" s="18" t="s">
        <v>29</v>
      </c>
      <c r="K1200" s="18" t="s">
        <v>30</v>
      </c>
      <c r="L1200" s="18"/>
    </row>
    <row r="1201">
      <c r="A1201" s="18" t="s">
        <v>2090</v>
      </c>
      <c r="B1201" s="35" t="s">
        <v>2679</v>
      </c>
      <c r="C1201" s="35" t="s">
        <v>8313</v>
      </c>
      <c r="D1201" s="35" t="s">
        <v>8320</v>
      </c>
      <c r="E1201" s="35" t="s">
        <v>8643</v>
      </c>
      <c r="F1201" s="18" t="s">
        <v>2685</v>
      </c>
      <c r="G1201" s="18" t="s">
        <v>2101</v>
      </c>
      <c r="H1201" s="18" t="s">
        <v>2686</v>
      </c>
      <c r="I1201" s="18" t="s">
        <v>36</v>
      </c>
      <c r="J1201" s="18" t="s">
        <v>56</v>
      </c>
      <c r="K1201" s="18" t="s">
        <v>30</v>
      </c>
      <c r="L1201" s="18" t="s">
        <v>2687</v>
      </c>
    </row>
    <row r="1202">
      <c r="A1202" s="18" t="s">
        <v>2090</v>
      </c>
      <c r="B1202" s="35" t="s">
        <v>2679</v>
      </c>
      <c r="C1202" s="35" t="s">
        <v>8313</v>
      </c>
      <c r="D1202" s="35" t="s">
        <v>8337</v>
      </c>
      <c r="E1202" s="35" t="s">
        <v>8644</v>
      </c>
      <c r="F1202" s="18" t="s">
        <v>2688</v>
      </c>
      <c r="G1202" s="18" t="s">
        <v>2124</v>
      </c>
      <c r="H1202" s="18" t="s">
        <v>2689</v>
      </c>
      <c r="I1202" s="18" t="s">
        <v>36</v>
      </c>
      <c r="J1202" s="18" t="s">
        <v>29</v>
      </c>
      <c r="K1202" s="18" t="s">
        <v>37</v>
      </c>
      <c r="L1202" s="18"/>
    </row>
    <row r="1203">
      <c r="A1203" s="18" t="s">
        <v>2090</v>
      </c>
      <c r="B1203" s="35" t="s">
        <v>2679</v>
      </c>
      <c r="C1203" s="35" t="s">
        <v>8313</v>
      </c>
      <c r="D1203" s="35" t="s">
        <v>8340</v>
      </c>
      <c r="E1203" s="35" t="s">
        <v>8645</v>
      </c>
      <c r="F1203" s="18" t="s">
        <v>2690</v>
      </c>
      <c r="G1203" s="18" t="s">
        <v>2129</v>
      </c>
      <c r="H1203" s="18" t="s">
        <v>2691</v>
      </c>
      <c r="I1203" s="18" t="s">
        <v>206</v>
      </c>
      <c r="J1203" s="18" t="s">
        <v>56</v>
      </c>
      <c r="K1203" s="18" t="s">
        <v>37</v>
      </c>
      <c r="L1203" s="18"/>
    </row>
    <row r="1204">
      <c r="A1204" s="18" t="s">
        <v>2090</v>
      </c>
      <c r="B1204" s="35" t="s">
        <v>2679</v>
      </c>
      <c r="C1204" s="35" t="s">
        <v>8313</v>
      </c>
      <c r="D1204" s="35" t="s">
        <v>8381</v>
      </c>
      <c r="E1204" s="35" t="s">
        <v>8646</v>
      </c>
      <c r="F1204" s="18" t="s">
        <v>2692</v>
      </c>
      <c r="G1204" s="18" t="s">
        <v>2201</v>
      </c>
      <c r="H1204" s="18" t="s">
        <v>2693</v>
      </c>
      <c r="I1204" s="18" t="s">
        <v>206</v>
      </c>
      <c r="J1204" s="18" t="s">
        <v>29</v>
      </c>
      <c r="K1204" s="18" t="s">
        <v>30</v>
      </c>
      <c r="L1204" s="18" t="s">
        <v>2694</v>
      </c>
    </row>
    <row r="1205">
      <c r="A1205" s="18" t="s">
        <v>2090</v>
      </c>
      <c r="B1205" s="35" t="s">
        <v>2679</v>
      </c>
      <c r="C1205" s="35" t="s">
        <v>8313</v>
      </c>
      <c r="D1205" s="35" t="s">
        <v>8647</v>
      </c>
      <c r="E1205" s="35" t="s">
        <v>8648</v>
      </c>
      <c r="F1205" s="18" t="s">
        <v>2695</v>
      </c>
      <c r="G1205" s="18" t="s">
        <v>2696</v>
      </c>
      <c r="H1205" s="18" t="s">
        <v>2697</v>
      </c>
      <c r="I1205" s="18" t="s">
        <v>198</v>
      </c>
      <c r="J1205" s="18" t="s">
        <v>56</v>
      </c>
      <c r="K1205" s="18" t="s">
        <v>86</v>
      </c>
      <c r="L1205" s="18"/>
    </row>
    <row r="1206">
      <c r="A1206" s="18" t="s">
        <v>2090</v>
      </c>
      <c r="B1206" s="35" t="s">
        <v>2679</v>
      </c>
      <c r="C1206" s="35" t="s">
        <v>8313</v>
      </c>
      <c r="D1206" s="35" t="s">
        <v>8647</v>
      </c>
      <c r="E1206" s="35" t="s">
        <v>8649</v>
      </c>
      <c r="F1206" s="18" t="s">
        <v>2695</v>
      </c>
      <c r="G1206" s="18" t="s">
        <v>2696</v>
      </c>
      <c r="H1206" s="18" t="s">
        <v>2698</v>
      </c>
      <c r="I1206" s="18" t="s">
        <v>198</v>
      </c>
      <c r="J1206" s="18" t="s">
        <v>199</v>
      </c>
      <c r="K1206" s="18" t="s">
        <v>25</v>
      </c>
      <c r="L1206" s="18"/>
    </row>
    <row r="1207">
      <c r="A1207" s="18" t="s">
        <v>2090</v>
      </c>
      <c r="B1207" s="35" t="s">
        <v>2679</v>
      </c>
      <c r="C1207" s="35" t="s">
        <v>8313</v>
      </c>
      <c r="D1207" s="35" t="s">
        <v>8330</v>
      </c>
      <c r="E1207" s="35" t="s">
        <v>8650</v>
      </c>
      <c r="F1207" s="18" t="s">
        <v>2699</v>
      </c>
      <c r="G1207" s="18" t="s">
        <v>2114</v>
      </c>
      <c r="H1207" s="18" t="s">
        <v>2700</v>
      </c>
      <c r="I1207" s="18" t="s">
        <v>36</v>
      </c>
      <c r="J1207" s="18" t="s">
        <v>29</v>
      </c>
      <c r="K1207" s="18" t="s">
        <v>86</v>
      </c>
      <c r="L1207" s="18"/>
    </row>
    <row r="1208">
      <c r="A1208" s="18" t="s">
        <v>2090</v>
      </c>
      <c r="B1208" s="35" t="s">
        <v>2679</v>
      </c>
      <c r="C1208" s="35" t="s">
        <v>8313</v>
      </c>
      <c r="D1208" s="35" t="s">
        <v>8486</v>
      </c>
      <c r="E1208" s="35" t="s">
        <v>8651</v>
      </c>
      <c r="F1208" s="18" t="s">
        <v>2701</v>
      </c>
      <c r="G1208" s="18" t="s">
        <v>2387</v>
      </c>
      <c r="H1208" s="18" t="s">
        <v>2702</v>
      </c>
      <c r="I1208" s="18" t="s">
        <v>206</v>
      </c>
      <c r="J1208" s="18" t="s">
        <v>199</v>
      </c>
      <c r="K1208" s="18" t="s">
        <v>86</v>
      </c>
      <c r="L1208" s="18" t="s">
        <v>2703</v>
      </c>
    </row>
    <row r="1209">
      <c r="A1209" s="18" t="s">
        <v>2090</v>
      </c>
      <c r="B1209" s="35" t="s">
        <v>2679</v>
      </c>
      <c r="C1209" s="35" t="s">
        <v>8313</v>
      </c>
      <c r="D1209" s="35" t="s">
        <v>8340</v>
      </c>
      <c r="E1209" s="35" t="s">
        <v>8652</v>
      </c>
      <c r="F1209" s="18" t="s">
        <v>2706</v>
      </c>
      <c r="G1209" s="18" t="s">
        <v>2129</v>
      </c>
      <c r="H1209" s="18" t="s">
        <v>2707</v>
      </c>
      <c r="I1209" s="18" t="s">
        <v>206</v>
      </c>
      <c r="J1209" s="18" t="s">
        <v>40</v>
      </c>
      <c r="K1209" s="18" t="s">
        <v>37</v>
      </c>
      <c r="L1209" s="18"/>
    </row>
    <row r="1210">
      <c r="A1210" s="18" t="s">
        <v>2090</v>
      </c>
      <c r="B1210" s="35" t="s">
        <v>2679</v>
      </c>
      <c r="C1210" s="35" t="s">
        <v>8313</v>
      </c>
      <c r="D1210" s="35" t="s">
        <v>8441</v>
      </c>
      <c r="E1210" s="35" t="s">
        <v>8653</v>
      </c>
      <c r="F1210" s="18" t="s">
        <v>2708</v>
      </c>
      <c r="G1210" s="18" t="s">
        <v>2314</v>
      </c>
      <c r="H1210" s="18" t="s">
        <v>2709</v>
      </c>
      <c r="I1210" s="18" t="s">
        <v>36</v>
      </c>
      <c r="J1210" s="18" t="s">
        <v>56</v>
      </c>
      <c r="K1210" s="18" t="s">
        <v>25</v>
      </c>
      <c r="L1210" s="18"/>
    </row>
    <row r="1211">
      <c r="A1211" s="18" t="s">
        <v>2090</v>
      </c>
      <c r="B1211" s="35" t="s">
        <v>2679</v>
      </c>
      <c r="C1211" s="35" t="s">
        <v>8313</v>
      </c>
      <c r="D1211" s="35" t="s">
        <v>8441</v>
      </c>
      <c r="E1211" s="35" t="s">
        <v>8654</v>
      </c>
      <c r="F1211" s="18" t="s">
        <v>2710</v>
      </c>
      <c r="G1211" s="18" t="s">
        <v>2314</v>
      </c>
      <c r="H1211" s="18" t="s">
        <v>2711</v>
      </c>
      <c r="I1211" s="18" t="s">
        <v>36</v>
      </c>
      <c r="J1211" s="18" t="s">
        <v>29</v>
      </c>
      <c r="K1211" s="18" t="s">
        <v>30</v>
      </c>
      <c r="L1211" s="18"/>
    </row>
    <row r="1212">
      <c r="A1212" s="18" t="s">
        <v>2090</v>
      </c>
      <c r="B1212" s="35" t="s">
        <v>2679</v>
      </c>
      <c r="C1212" s="35" t="s">
        <v>8313</v>
      </c>
      <c r="D1212" s="35" t="s">
        <v>8441</v>
      </c>
      <c r="E1212" s="35" t="s">
        <v>8655</v>
      </c>
      <c r="F1212" s="18" t="s">
        <v>2710</v>
      </c>
      <c r="G1212" s="18" t="s">
        <v>2314</v>
      </c>
      <c r="H1212" s="18" t="s">
        <v>2712</v>
      </c>
      <c r="I1212" s="18" t="s">
        <v>36</v>
      </c>
      <c r="J1212" s="18" t="s">
        <v>29</v>
      </c>
      <c r="K1212" s="18" t="s">
        <v>86</v>
      </c>
      <c r="L1212" s="18"/>
    </row>
    <row r="1213">
      <c r="A1213" s="18" t="s">
        <v>2090</v>
      </c>
      <c r="B1213" s="35" t="s">
        <v>2679</v>
      </c>
      <c r="C1213" s="35" t="s">
        <v>8313</v>
      </c>
      <c r="D1213" s="35" t="s">
        <v>8337</v>
      </c>
      <c r="E1213" s="35" t="s">
        <v>8656</v>
      </c>
      <c r="F1213" s="18" t="s">
        <v>2713</v>
      </c>
      <c r="G1213" s="18" t="s">
        <v>2124</v>
      </c>
      <c r="H1213" s="18" t="s">
        <v>2714</v>
      </c>
      <c r="I1213" s="18" t="s">
        <v>36</v>
      </c>
      <c r="J1213" s="18" t="s">
        <v>40</v>
      </c>
      <c r="K1213" s="18" t="s">
        <v>25</v>
      </c>
      <c r="L1213" s="18"/>
    </row>
    <row r="1214">
      <c r="A1214" s="18" t="s">
        <v>2090</v>
      </c>
      <c r="B1214" s="35" t="s">
        <v>2715</v>
      </c>
      <c r="C1214" s="35" t="s">
        <v>8313</v>
      </c>
      <c r="D1214" s="35" t="s">
        <v>8337</v>
      </c>
      <c r="E1214" s="35" t="s">
        <v>8657</v>
      </c>
      <c r="F1214" s="18" t="s">
        <v>2713</v>
      </c>
      <c r="G1214" s="18" t="s">
        <v>2124</v>
      </c>
      <c r="H1214" s="18" t="s">
        <v>2716</v>
      </c>
      <c r="I1214" s="18" t="s">
        <v>36</v>
      </c>
      <c r="J1214" s="18" t="s">
        <v>199</v>
      </c>
      <c r="K1214" s="18" t="s">
        <v>25</v>
      </c>
      <c r="L1214" s="18"/>
    </row>
    <row r="1215">
      <c r="A1215" s="18" t="s">
        <v>2090</v>
      </c>
      <c r="B1215" s="35" t="s">
        <v>2715</v>
      </c>
      <c r="C1215" s="35" t="s">
        <v>8313</v>
      </c>
      <c r="D1215" s="35" t="s">
        <v>8658</v>
      </c>
      <c r="E1215" s="35" t="s">
        <v>8659</v>
      </c>
      <c r="F1215" s="18" t="s">
        <v>2717</v>
      </c>
      <c r="G1215" s="18" t="s">
        <v>2718</v>
      </c>
      <c r="H1215" s="18" t="s">
        <v>2719</v>
      </c>
      <c r="I1215" s="18" t="s">
        <v>55</v>
      </c>
      <c r="J1215" s="18" t="s">
        <v>199</v>
      </c>
      <c r="K1215" s="18" t="s">
        <v>30</v>
      </c>
      <c r="L1215" s="18"/>
    </row>
    <row r="1216">
      <c r="A1216" s="18" t="s">
        <v>2090</v>
      </c>
      <c r="B1216" s="35" t="s">
        <v>2715</v>
      </c>
      <c r="C1216" s="35" t="s">
        <v>8313</v>
      </c>
      <c r="D1216" s="35" t="s">
        <v>8658</v>
      </c>
      <c r="E1216" s="35" t="s">
        <v>8660</v>
      </c>
      <c r="F1216" s="18" t="s">
        <v>2717</v>
      </c>
      <c r="G1216" s="18" t="s">
        <v>2718</v>
      </c>
      <c r="H1216" s="18" t="s">
        <v>2720</v>
      </c>
      <c r="I1216" s="18" t="s">
        <v>55</v>
      </c>
      <c r="J1216" s="18" t="s">
        <v>199</v>
      </c>
      <c r="K1216" s="18" t="s">
        <v>30</v>
      </c>
      <c r="L1216" s="18"/>
    </row>
    <row r="1217">
      <c r="A1217" s="18" t="s">
        <v>2090</v>
      </c>
      <c r="B1217" s="35" t="s">
        <v>2715</v>
      </c>
      <c r="C1217" s="35" t="s">
        <v>8313</v>
      </c>
      <c r="D1217" s="35" t="s">
        <v>8330</v>
      </c>
      <c r="E1217" s="35" t="s">
        <v>8661</v>
      </c>
      <c r="F1217" s="18" t="s">
        <v>2721</v>
      </c>
      <c r="G1217" s="18" t="s">
        <v>2114</v>
      </c>
      <c r="H1217" s="18" t="s">
        <v>2215</v>
      </c>
      <c r="I1217" s="18" t="s">
        <v>36</v>
      </c>
      <c r="J1217" s="18" t="s">
        <v>29</v>
      </c>
      <c r="K1217" s="18" t="s">
        <v>37</v>
      </c>
      <c r="L1217" s="18"/>
    </row>
    <row r="1218">
      <c r="A1218" s="18" t="s">
        <v>2090</v>
      </c>
      <c r="B1218" s="35" t="s">
        <v>2715</v>
      </c>
      <c r="C1218" s="35" t="s">
        <v>8313</v>
      </c>
      <c r="D1218" s="35" t="s">
        <v>8337</v>
      </c>
      <c r="E1218" s="35" t="s">
        <v>8662</v>
      </c>
      <c r="F1218" s="18" t="s">
        <v>2722</v>
      </c>
      <c r="G1218" s="18" t="s">
        <v>2124</v>
      </c>
      <c r="H1218" s="18" t="s">
        <v>2215</v>
      </c>
      <c r="I1218" s="18" t="s">
        <v>36</v>
      </c>
      <c r="J1218" s="18" t="s">
        <v>29</v>
      </c>
      <c r="K1218" s="18" t="s">
        <v>37</v>
      </c>
      <c r="L1218" s="18"/>
    </row>
    <row r="1219">
      <c r="A1219" s="18" t="s">
        <v>2090</v>
      </c>
      <c r="B1219" s="35" t="s">
        <v>2715</v>
      </c>
      <c r="C1219" s="35" t="s">
        <v>8313</v>
      </c>
      <c r="D1219" s="35" t="s">
        <v>8386</v>
      </c>
      <c r="E1219" s="35" t="s">
        <v>8663</v>
      </c>
      <c r="F1219" s="18" t="s">
        <v>2723</v>
      </c>
      <c r="G1219" s="18" t="s">
        <v>2211</v>
      </c>
      <c r="H1219" s="18" t="s">
        <v>2724</v>
      </c>
      <c r="I1219" s="18" t="s">
        <v>36</v>
      </c>
      <c r="J1219" s="18" t="s">
        <v>56</v>
      </c>
      <c r="K1219" s="18" t="s">
        <v>37</v>
      </c>
      <c r="L1219" s="18"/>
    </row>
    <row r="1220">
      <c r="A1220" s="18" t="s">
        <v>2090</v>
      </c>
      <c r="B1220" s="35" t="s">
        <v>2725</v>
      </c>
      <c r="C1220" s="35" t="s">
        <v>8313</v>
      </c>
      <c r="D1220" s="35" t="s">
        <v>8330</v>
      </c>
      <c r="E1220" s="35" t="s">
        <v>8664</v>
      </c>
      <c r="F1220" s="18" t="s">
        <v>2726</v>
      </c>
      <c r="G1220" s="18" t="s">
        <v>2114</v>
      </c>
      <c r="H1220" s="18" t="s">
        <v>2727</v>
      </c>
      <c r="I1220" s="18" t="s">
        <v>36</v>
      </c>
      <c r="J1220" s="18" t="s">
        <v>29</v>
      </c>
      <c r="K1220" s="18" t="s">
        <v>37</v>
      </c>
      <c r="L1220" s="18"/>
    </row>
    <row r="1221">
      <c r="A1221" s="18" t="s">
        <v>2090</v>
      </c>
      <c r="B1221" s="35" t="s">
        <v>2725</v>
      </c>
      <c r="C1221" s="35" t="s">
        <v>8313</v>
      </c>
      <c r="D1221" s="35" t="s">
        <v>8337</v>
      </c>
      <c r="E1221" s="35" t="s">
        <v>8664</v>
      </c>
      <c r="F1221" s="18" t="s">
        <v>2728</v>
      </c>
      <c r="G1221" s="18" t="s">
        <v>2124</v>
      </c>
      <c r="H1221" s="18" t="s">
        <v>2727</v>
      </c>
      <c r="I1221" s="18" t="s">
        <v>36</v>
      </c>
      <c r="J1221" s="18" t="s">
        <v>29</v>
      </c>
      <c r="K1221" s="18" t="s">
        <v>37</v>
      </c>
      <c r="L1221" s="18"/>
    </row>
    <row r="1222">
      <c r="A1222" s="18" t="s">
        <v>2090</v>
      </c>
      <c r="B1222" s="35" t="s">
        <v>2725</v>
      </c>
      <c r="C1222" s="35" t="s">
        <v>8313</v>
      </c>
      <c r="D1222" s="35" t="s">
        <v>8337</v>
      </c>
      <c r="E1222" s="35" t="s">
        <v>8665</v>
      </c>
      <c r="F1222" s="18" t="s">
        <v>2728</v>
      </c>
      <c r="G1222" s="18" t="s">
        <v>2124</v>
      </c>
      <c r="H1222" s="18" t="s">
        <v>2731</v>
      </c>
      <c r="I1222" s="18" t="s">
        <v>36</v>
      </c>
      <c r="J1222" s="18" t="s">
        <v>199</v>
      </c>
      <c r="K1222" s="18" t="s">
        <v>30</v>
      </c>
      <c r="L1222" s="18"/>
    </row>
    <row r="1223">
      <c r="A1223" s="18" t="s">
        <v>2090</v>
      </c>
      <c r="B1223" s="35" t="s">
        <v>2725</v>
      </c>
      <c r="C1223" s="35" t="s">
        <v>8313</v>
      </c>
      <c r="D1223" s="35" t="s">
        <v>8320</v>
      </c>
      <c r="E1223" s="35" t="s">
        <v>8666</v>
      </c>
      <c r="F1223" s="18" t="s">
        <v>2732</v>
      </c>
      <c r="G1223" s="18" t="s">
        <v>2101</v>
      </c>
      <c r="H1223" s="18" t="s">
        <v>2733</v>
      </c>
      <c r="I1223" s="18" t="s">
        <v>36</v>
      </c>
      <c r="J1223" s="18" t="s">
        <v>199</v>
      </c>
      <c r="K1223" s="18" t="s">
        <v>30</v>
      </c>
      <c r="L1223" s="18"/>
    </row>
    <row r="1224">
      <c r="A1224" s="18" t="s">
        <v>2090</v>
      </c>
      <c r="B1224" s="35" t="s">
        <v>2725</v>
      </c>
      <c r="C1224" s="35" t="s">
        <v>8313</v>
      </c>
      <c r="D1224" s="35" t="s">
        <v>8381</v>
      </c>
      <c r="E1224" s="35" t="s">
        <v>8667</v>
      </c>
      <c r="F1224" s="18" t="s">
        <v>2734</v>
      </c>
      <c r="G1224" s="18" t="s">
        <v>2201</v>
      </c>
      <c r="H1224" s="18" t="s">
        <v>2735</v>
      </c>
      <c r="I1224" s="18" t="s">
        <v>206</v>
      </c>
      <c r="J1224" s="18" t="s">
        <v>40</v>
      </c>
      <c r="K1224" s="18" t="s">
        <v>30</v>
      </c>
      <c r="L1224" s="18"/>
    </row>
    <row r="1225">
      <c r="A1225" s="18" t="s">
        <v>2090</v>
      </c>
      <c r="B1225" s="35" t="s">
        <v>2725</v>
      </c>
      <c r="C1225" s="35" t="s">
        <v>8313</v>
      </c>
      <c r="D1225" s="35" t="s">
        <v>8381</v>
      </c>
      <c r="E1225" s="35" t="s">
        <v>8464</v>
      </c>
      <c r="F1225" s="18" t="s">
        <v>2734</v>
      </c>
      <c r="G1225" s="18" t="s">
        <v>2201</v>
      </c>
      <c r="H1225" s="18" t="s">
        <v>2736</v>
      </c>
      <c r="I1225" s="18" t="s">
        <v>206</v>
      </c>
      <c r="J1225" s="18" t="s">
        <v>24</v>
      </c>
      <c r="K1225" s="18" t="s">
        <v>30</v>
      </c>
      <c r="L1225" s="18"/>
    </row>
    <row r="1226">
      <c r="A1226" s="18" t="s">
        <v>2090</v>
      </c>
      <c r="B1226" s="35" t="s">
        <v>2725</v>
      </c>
      <c r="C1226" s="35" t="s">
        <v>8313</v>
      </c>
      <c r="D1226" s="35" t="s">
        <v>8668</v>
      </c>
      <c r="E1226" s="35" t="s">
        <v>8669</v>
      </c>
      <c r="F1226" s="18" t="s">
        <v>2737</v>
      </c>
      <c r="G1226" s="18" t="s">
        <v>2738</v>
      </c>
      <c r="H1226" s="18" t="s">
        <v>2739</v>
      </c>
      <c r="I1226" s="18" t="s">
        <v>206</v>
      </c>
      <c r="J1226" s="18" t="s">
        <v>56</v>
      </c>
      <c r="K1226" s="18" t="s">
        <v>25</v>
      </c>
      <c r="L1226" s="18"/>
    </row>
    <row r="1227">
      <c r="A1227" s="18" t="s">
        <v>2090</v>
      </c>
      <c r="B1227" s="35" t="s">
        <v>2740</v>
      </c>
      <c r="C1227" s="54" t="s">
        <v>8313</v>
      </c>
      <c r="D1227" s="35" t="s">
        <v>8486</v>
      </c>
      <c r="E1227" s="35" t="s">
        <v>8670</v>
      </c>
      <c r="F1227" s="18" t="s">
        <v>2741</v>
      </c>
      <c r="G1227" s="18" t="s">
        <v>2387</v>
      </c>
      <c r="H1227" s="18" t="s">
        <v>2742</v>
      </c>
      <c r="I1227" s="18" t="s">
        <v>206</v>
      </c>
      <c r="J1227" s="18" t="s">
        <v>40</v>
      </c>
      <c r="K1227" s="18" t="s">
        <v>86</v>
      </c>
      <c r="L1227" s="18"/>
    </row>
    <row r="1228">
      <c r="A1228" s="18" t="s">
        <v>2090</v>
      </c>
      <c r="B1228" s="35" t="s">
        <v>2740</v>
      </c>
      <c r="C1228" s="54" t="s">
        <v>8313</v>
      </c>
      <c r="D1228" s="35" t="s">
        <v>8486</v>
      </c>
      <c r="E1228" s="35" t="s">
        <v>8671</v>
      </c>
      <c r="F1228" s="18" t="s">
        <v>2741</v>
      </c>
      <c r="G1228" s="18" t="s">
        <v>2387</v>
      </c>
      <c r="H1228" s="18" t="s">
        <v>2743</v>
      </c>
      <c r="I1228" s="18" t="s">
        <v>206</v>
      </c>
      <c r="J1228" s="18" t="s">
        <v>56</v>
      </c>
      <c r="K1228" s="18" t="s">
        <v>30</v>
      </c>
      <c r="L1228" s="18"/>
    </row>
    <row r="1229">
      <c r="A1229" s="18" t="s">
        <v>2090</v>
      </c>
      <c r="B1229" s="35" t="s">
        <v>2740</v>
      </c>
      <c r="C1229" s="54" t="s">
        <v>8313</v>
      </c>
      <c r="D1229" s="35" t="s">
        <v>8320</v>
      </c>
      <c r="E1229" s="35" t="s">
        <v>8672</v>
      </c>
      <c r="F1229" s="18" t="s">
        <v>2744</v>
      </c>
      <c r="G1229" s="18" t="s">
        <v>2101</v>
      </c>
      <c r="H1229" s="18" t="s">
        <v>2745</v>
      </c>
      <c r="I1229" s="18" t="s">
        <v>36</v>
      </c>
      <c r="J1229" s="18" t="s">
        <v>199</v>
      </c>
      <c r="K1229" s="18" t="s">
        <v>25</v>
      </c>
      <c r="L1229" s="18"/>
    </row>
    <row r="1230">
      <c r="A1230" s="18" t="s">
        <v>2090</v>
      </c>
      <c r="B1230" s="35" t="s">
        <v>2740</v>
      </c>
      <c r="C1230" s="54" t="s">
        <v>8313</v>
      </c>
      <c r="D1230" s="35" t="s">
        <v>8340</v>
      </c>
      <c r="E1230" s="35" t="s">
        <v>8673</v>
      </c>
      <c r="F1230" s="18" t="s">
        <v>2748</v>
      </c>
      <c r="G1230" s="18" t="s">
        <v>2129</v>
      </c>
      <c r="H1230" s="18" t="s">
        <v>2749</v>
      </c>
      <c r="I1230" s="18" t="s">
        <v>206</v>
      </c>
      <c r="J1230" s="18" t="s">
        <v>40</v>
      </c>
      <c r="K1230" s="18" t="s">
        <v>37</v>
      </c>
      <c r="L1230" s="18"/>
    </row>
    <row r="1231">
      <c r="A1231" s="18" t="s">
        <v>2090</v>
      </c>
      <c r="B1231" s="35" t="s">
        <v>2740</v>
      </c>
      <c r="C1231" s="54" t="s">
        <v>8313</v>
      </c>
      <c r="D1231" s="35" t="s">
        <v>8386</v>
      </c>
      <c r="E1231" s="35" t="s">
        <v>8674</v>
      </c>
      <c r="F1231" s="18" t="s">
        <v>2750</v>
      </c>
      <c r="G1231" s="18" t="s">
        <v>2211</v>
      </c>
      <c r="H1231" s="18" t="s">
        <v>2751</v>
      </c>
      <c r="I1231" s="18" t="s">
        <v>36</v>
      </c>
      <c r="J1231" s="18" t="s">
        <v>56</v>
      </c>
      <c r="K1231" s="18" t="s">
        <v>37</v>
      </c>
      <c r="L1231" s="18"/>
    </row>
    <row r="1232">
      <c r="A1232" s="18" t="s">
        <v>2090</v>
      </c>
      <c r="B1232" s="35" t="s">
        <v>2740</v>
      </c>
      <c r="C1232" s="35" t="s">
        <v>8313</v>
      </c>
      <c r="D1232" s="35" t="s">
        <v>8314</v>
      </c>
      <c r="E1232" s="35" t="s">
        <v>8675</v>
      </c>
      <c r="F1232" s="18" t="s">
        <v>2752</v>
      </c>
      <c r="G1232" s="18" t="s">
        <v>2093</v>
      </c>
      <c r="H1232" s="18" t="s">
        <v>2753</v>
      </c>
      <c r="I1232" s="18" t="s">
        <v>36</v>
      </c>
      <c r="J1232" s="18" t="s">
        <v>56</v>
      </c>
      <c r="K1232" s="18" t="s">
        <v>37</v>
      </c>
      <c r="L1232" s="18"/>
    </row>
    <row r="1233">
      <c r="A1233" s="18" t="s">
        <v>2090</v>
      </c>
      <c r="B1233" s="35" t="s">
        <v>2740</v>
      </c>
      <c r="C1233" s="35" t="s">
        <v>8313</v>
      </c>
      <c r="D1233" s="35" t="s">
        <v>8314</v>
      </c>
      <c r="E1233" s="35" t="s">
        <v>8676</v>
      </c>
      <c r="F1233" s="18" t="s">
        <v>2752</v>
      </c>
      <c r="G1233" s="18" t="s">
        <v>2093</v>
      </c>
      <c r="H1233" s="18" t="s">
        <v>2754</v>
      </c>
      <c r="I1233" s="18" t="s">
        <v>36</v>
      </c>
      <c r="J1233" s="18" t="s">
        <v>56</v>
      </c>
      <c r="K1233" s="18" t="s">
        <v>30</v>
      </c>
      <c r="L1233" s="18"/>
    </row>
    <row r="1234">
      <c r="A1234" s="18" t="s">
        <v>2090</v>
      </c>
      <c r="B1234" s="35" t="s">
        <v>2740</v>
      </c>
      <c r="C1234" s="54" t="s">
        <v>8313</v>
      </c>
      <c r="D1234" s="35" t="s">
        <v>8381</v>
      </c>
      <c r="E1234" s="35" t="s">
        <v>8677</v>
      </c>
      <c r="F1234" s="18" t="s">
        <v>2755</v>
      </c>
      <c r="G1234" s="18" t="s">
        <v>2201</v>
      </c>
      <c r="H1234" s="18" t="s">
        <v>2756</v>
      </c>
      <c r="I1234" s="18" t="s">
        <v>206</v>
      </c>
      <c r="J1234" s="18" t="s">
        <v>29</v>
      </c>
      <c r="K1234" s="18" t="s">
        <v>30</v>
      </c>
      <c r="L1234" s="18" t="s">
        <v>2757</v>
      </c>
    </row>
    <row r="1235">
      <c r="A1235" s="18" t="s">
        <v>2090</v>
      </c>
      <c r="B1235" s="35" t="s">
        <v>2740</v>
      </c>
      <c r="C1235" s="54" t="s">
        <v>8313</v>
      </c>
      <c r="D1235" s="35" t="s">
        <v>8320</v>
      </c>
      <c r="E1235" s="35" t="s">
        <v>8678</v>
      </c>
      <c r="F1235" s="18" t="s">
        <v>2758</v>
      </c>
      <c r="G1235" s="18" t="s">
        <v>2101</v>
      </c>
      <c r="H1235" s="18" t="s">
        <v>2759</v>
      </c>
      <c r="I1235" s="18" t="s">
        <v>36</v>
      </c>
      <c r="J1235" s="18" t="s">
        <v>56</v>
      </c>
      <c r="K1235" s="18" t="s">
        <v>37</v>
      </c>
      <c r="L1235" s="18"/>
    </row>
    <row r="1236">
      <c r="A1236" s="18" t="s">
        <v>2090</v>
      </c>
      <c r="B1236" s="35" t="s">
        <v>2740</v>
      </c>
      <c r="C1236" s="54" t="s">
        <v>8313</v>
      </c>
      <c r="D1236" s="54" t="s">
        <v>8320</v>
      </c>
      <c r="E1236" s="35" t="s">
        <v>8679</v>
      </c>
      <c r="F1236" s="18" t="s">
        <v>2758</v>
      </c>
      <c r="G1236" s="18" t="s">
        <v>2101</v>
      </c>
      <c r="H1236" s="18" t="s">
        <v>2760</v>
      </c>
      <c r="I1236" s="18" t="s">
        <v>36</v>
      </c>
      <c r="J1236" s="18" t="s">
        <v>56</v>
      </c>
      <c r="K1236" s="18" t="s">
        <v>37</v>
      </c>
      <c r="L1236" s="18"/>
    </row>
    <row r="1237">
      <c r="A1237" s="18" t="s">
        <v>2090</v>
      </c>
      <c r="B1237" s="35" t="s">
        <v>2740</v>
      </c>
      <c r="C1237" s="54" t="s">
        <v>8313</v>
      </c>
      <c r="D1237" s="35" t="s">
        <v>8680</v>
      </c>
      <c r="E1237" s="35" t="s">
        <v>8321</v>
      </c>
      <c r="F1237" s="18" t="s">
        <v>2761</v>
      </c>
      <c r="G1237" s="18" t="s">
        <v>2762</v>
      </c>
      <c r="H1237" s="18" t="s">
        <v>2763</v>
      </c>
      <c r="I1237" s="18" t="s">
        <v>55</v>
      </c>
      <c r="J1237" s="18" t="s">
        <v>56</v>
      </c>
      <c r="K1237" s="18" t="s">
        <v>86</v>
      </c>
      <c r="L1237" s="18"/>
    </row>
    <row r="1238">
      <c r="A1238" s="18" t="s">
        <v>2090</v>
      </c>
      <c r="B1238" s="35" t="s">
        <v>2740</v>
      </c>
      <c r="C1238" s="54" t="s">
        <v>8313</v>
      </c>
      <c r="D1238" s="35" t="s">
        <v>8386</v>
      </c>
      <c r="E1238" s="35" t="s">
        <v>8681</v>
      </c>
      <c r="F1238" s="18" t="s">
        <v>2764</v>
      </c>
      <c r="G1238" s="18" t="s">
        <v>2211</v>
      </c>
      <c r="H1238" s="18" t="s">
        <v>2765</v>
      </c>
      <c r="I1238" s="18" t="s">
        <v>36</v>
      </c>
      <c r="J1238" s="18" t="s">
        <v>56</v>
      </c>
      <c r="K1238" s="18" t="s">
        <v>30</v>
      </c>
      <c r="L1238" s="18"/>
    </row>
    <row r="1239">
      <c r="A1239" s="18" t="s">
        <v>2090</v>
      </c>
      <c r="B1239" s="35" t="s">
        <v>2740</v>
      </c>
      <c r="C1239" s="54" t="s">
        <v>8313</v>
      </c>
      <c r="D1239" s="35" t="s">
        <v>8386</v>
      </c>
      <c r="E1239" s="35" t="s">
        <v>8682</v>
      </c>
      <c r="F1239" s="18" t="s">
        <v>2764</v>
      </c>
      <c r="G1239" s="18" t="s">
        <v>2211</v>
      </c>
      <c r="H1239" s="18" t="s">
        <v>2766</v>
      </c>
      <c r="I1239" s="18" t="s">
        <v>36</v>
      </c>
      <c r="J1239" s="18" t="s">
        <v>40</v>
      </c>
      <c r="K1239" s="18" t="s">
        <v>37</v>
      </c>
      <c r="L1239" s="18"/>
    </row>
    <row r="1240">
      <c r="A1240" s="18" t="s">
        <v>2090</v>
      </c>
      <c r="B1240" s="35" t="s">
        <v>2740</v>
      </c>
      <c r="C1240" s="54" t="s">
        <v>8313</v>
      </c>
      <c r="D1240" s="35" t="s">
        <v>8615</v>
      </c>
      <c r="E1240" s="35" t="s">
        <v>8683</v>
      </c>
      <c r="F1240" s="18" t="s">
        <v>2769</v>
      </c>
      <c r="G1240" s="18" t="s">
        <v>2624</v>
      </c>
      <c r="H1240" s="18" t="s">
        <v>2770</v>
      </c>
      <c r="I1240" s="18" t="s">
        <v>36</v>
      </c>
      <c r="J1240" s="18" t="s">
        <v>29</v>
      </c>
      <c r="K1240" s="18" t="s">
        <v>30</v>
      </c>
      <c r="L1240" s="18"/>
    </row>
    <row r="1241">
      <c r="A1241" s="18" t="s">
        <v>2090</v>
      </c>
      <c r="B1241" s="35" t="s">
        <v>2740</v>
      </c>
      <c r="C1241" s="54" t="s">
        <v>8313</v>
      </c>
      <c r="D1241" s="35" t="s">
        <v>8615</v>
      </c>
      <c r="E1241" s="35" t="s">
        <v>8684</v>
      </c>
      <c r="F1241" s="18" t="s">
        <v>2769</v>
      </c>
      <c r="G1241" s="18" t="s">
        <v>2624</v>
      </c>
      <c r="H1241" s="18" t="s">
        <v>2771</v>
      </c>
      <c r="I1241" s="18" t="s">
        <v>36</v>
      </c>
      <c r="J1241" s="18" t="s">
        <v>29</v>
      </c>
      <c r="K1241" s="18" t="s">
        <v>37</v>
      </c>
      <c r="L1241" s="18"/>
    </row>
    <row r="1242">
      <c r="A1242" s="18" t="s">
        <v>2090</v>
      </c>
      <c r="B1242" s="35" t="s">
        <v>2740</v>
      </c>
      <c r="C1242" s="54" t="s">
        <v>8313</v>
      </c>
      <c r="D1242" s="35" t="s">
        <v>8598</v>
      </c>
      <c r="E1242" s="35" t="s">
        <v>8685</v>
      </c>
      <c r="F1242" s="18" t="s">
        <v>2772</v>
      </c>
      <c r="G1242" s="18" t="s">
        <v>2596</v>
      </c>
      <c r="H1242" s="18" t="s">
        <v>2773</v>
      </c>
      <c r="I1242" s="18" t="s">
        <v>206</v>
      </c>
      <c r="J1242" s="18" t="s">
        <v>29</v>
      </c>
      <c r="K1242" s="18" t="s">
        <v>37</v>
      </c>
      <c r="L1242" s="18"/>
    </row>
    <row r="1243">
      <c r="A1243" s="18" t="s">
        <v>2090</v>
      </c>
      <c r="B1243" s="35" t="s">
        <v>2774</v>
      </c>
      <c r="C1243" s="54" t="s">
        <v>8313</v>
      </c>
      <c r="D1243" s="35" t="s">
        <v>8330</v>
      </c>
      <c r="E1243" s="35" t="s">
        <v>8686</v>
      </c>
      <c r="F1243" s="18" t="s">
        <v>2775</v>
      </c>
      <c r="G1243" s="18" t="s">
        <v>2114</v>
      </c>
      <c r="H1243" s="18" t="s">
        <v>2776</v>
      </c>
      <c r="I1243" s="18" t="s">
        <v>36</v>
      </c>
      <c r="J1243" s="18" t="s">
        <v>29</v>
      </c>
      <c r="K1243" s="18" t="s">
        <v>37</v>
      </c>
      <c r="L1243" s="18"/>
    </row>
    <row r="1244">
      <c r="A1244" s="18" t="s">
        <v>2090</v>
      </c>
      <c r="B1244" s="35" t="s">
        <v>2774</v>
      </c>
      <c r="C1244" s="54" t="s">
        <v>8313</v>
      </c>
      <c r="D1244" s="35" t="s">
        <v>8320</v>
      </c>
      <c r="E1244" s="35" t="s">
        <v>8687</v>
      </c>
      <c r="F1244" s="18" t="s">
        <v>2777</v>
      </c>
      <c r="G1244" s="18" t="s">
        <v>2101</v>
      </c>
      <c r="H1244" s="18" t="s">
        <v>2778</v>
      </c>
      <c r="I1244" s="18" t="s">
        <v>36</v>
      </c>
      <c r="J1244" s="18" t="s">
        <v>56</v>
      </c>
      <c r="K1244" s="18" t="s">
        <v>86</v>
      </c>
      <c r="L1244" s="18"/>
    </row>
    <row r="1245">
      <c r="A1245" s="18" t="s">
        <v>2090</v>
      </c>
      <c r="B1245" s="35" t="s">
        <v>2774</v>
      </c>
      <c r="C1245" s="54" t="s">
        <v>8313</v>
      </c>
      <c r="D1245" s="35" t="s">
        <v>8320</v>
      </c>
      <c r="E1245" s="35" t="s">
        <v>8688</v>
      </c>
      <c r="F1245" s="18" t="s">
        <v>2777</v>
      </c>
      <c r="G1245" s="18" t="s">
        <v>2101</v>
      </c>
      <c r="H1245" s="18" t="s">
        <v>2779</v>
      </c>
      <c r="I1245" s="18" t="s">
        <v>36</v>
      </c>
      <c r="J1245" s="18" t="s">
        <v>29</v>
      </c>
      <c r="K1245" s="18" t="s">
        <v>25</v>
      </c>
      <c r="L1245" s="18"/>
    </row>
    <row r="1246">
      <c r="A1246" s="18" t="s">
        <v>2090</v>
      </c>
      <c r="B1246" s="35" t="s">
        <v>2774</v>
      </c>
      <c r="C1246" s="54" t="s">
        <v>8313</v>
      </c>
      <c r="D1246" s="35" t="s">
        <v>8314</v>
      </c>
      <c r="E1246" s="35" t="s">
        <v>8689</v>
      </c>
      <c r="F1246" s="18" t="s">
        <v>2780</v>
      </c>
      <c r="G1246" s="18" t="s">
        <v>2093</v>
      </c>
      <c r="H1246" s="18" t="s">
        <v>2781</v>
      </c>
      <c r="I1246" s="18" t="s">
        <v>36</v>
      </c>
      <c r="J1246" s="18" t="s">
        <v>56</v>
      </c>
      <c r="K1246" s="18" t="s">
        <v>37</v>
      </c>
      <c r="L1246" s="18"/>
    </row>
    <row r="1247">
      <c r="A1247" s="18" t="s">
        <v>2090</v>
      </c>
      <c r="B1247" s="35" t="s">
        <v>2774</v>
      </c>
      <c r="C1247" s="54" t="s">
        <v>8313</v>
      </c>
      <c r="D1247" s="35" t="s">
        <v>8337</v>
      </c>
      <c r="E1247" s="35" t="s">
        <v>8690</v>
      </c>
      <c r="F1247" s="18" t="s">
        <v>2782</v>
      </c>
      <c r="G1247" s="18" t="s">
        <v>2124</v>
      </c>
      <c r="H1247" s="18" t="s">
        <v>2783</v>
      </c>
      <c r="I1247" s="18" t="s">
        <v>36</v>
      </c>
      <c r="J1247" s="18" t="s">
        <v>40</v>
      </c>
      <c r="K1247" s="18" t="s">
        <v>37</v>
      </c>
      <c r="L1247" s="18"/>
    </row>
    <row r="1248">
      <c r="A1248" s="18" t="s">
        <v>2090</v>
      </c>
      <c r="B1248" s="35" t="s">
        <v>2774</v>
      </c>
      <c r="C1248" s="54" t="s">
        <v>8313</v>
      </c>
      <c r="D1248" s="35" t="s">
        <v>8333</v>
      </c>
      <c r="E1248" s="35" t="s">
        <v>8691</v>
      </c>
      <c r="F1248" s="18" t="s">
        <v>2784</v>
      </c>
      <c r="G1248" s="18" t="s">
        <v>2118</v>
      </c>
      <c r="H1248" s="18" t="s">
        <v>2785</v>
      </c>
      <c r="I1248" s="18" t="s">
        <v>36</v>
      </c>
      <c r="J1248" s="18" t="s">
        <v>56</v>
      </c>
      <c r="K1248" s="18" t="s">
        <v>37</v>
      </c>
      <c r="L1248" s="18"/>
    </row>
    <row r="1249">
      <c r="A1249" s="18" t="s">
        <v>2090</v>
      </c>
      <c r="B1249" s="35" t="s">
        <v>2774</v>
      </c>
      <c r="C1249" s="54" t="s">
        <v>8313</v>
      </c>
      <c r="D1249" s="35" t="s">
        <v>8692</v>
      </c>
      <c r="E1249" s="35" t="s">
        <v>8693</v>
      </c>
      <c r="F1249" s="18" t="s">
        <v>2786</v>
      </c>
      <c r="G1249" s="18" t="s">
        <v>2787</v>
      </c>
      <c r="H1249" s="18" t="s">
        <v>2788</v>
      </c>
      <c r="I1249" s="18" t="s">
        <v>2789</v>
      </c>
      <c r="J1249" s="18" t="s">
        <v>29</v>
      </c>
      <c r="K1249" s="18" t="s">
        <v>37</v>
      </c>
      <c r="L1249" s="18"/>
    </row>
    <row r="1250">
      <c r="A1250" s="18" t="s">
        <v>2090</v>
      </c>
      <c r="B1250" s="54" t="s">
        <v>2790</v>
      </c>
      <c r="C1250" s="54" t="s">
        <v>8313</v>
      </c>
      <c r="D1250" s="35" t="s">
        <v>8330</v>
      </c>
      <c r="E1250" s="35" t="s">
        <v>8694</v>
      </c>
      <c r="F1250" s="18" t="s">
        <v>2791</v>
      </c>
      <c r="G1250" s="18" t="s">
        <v>2114</v>
      </c>
      <c r="H1250" s="18" t="s">
        <v>2792</v>
      </c>
      <c r="I1250" s="18" t="s">
        <v>36</v>
      </c>
      <c r="J1250" s="18" t="s">
        <v>29</v>
      </c>
      <c r="K1250" s="18" t="s">
        <v>37</v>
      </c>
      <c r="L1250" s="18"/>
    </row>
    <row r="1251">
      <c r="A1251" s="18" t="s">
        <v>2090</v>
      </c>
      <c r="B1251" s="35" t="s">
        <v>2790</v>
      </c>
      <c r="C1251" s="54" t="s">
        <v>8313</v>
      </c>
      <c r="D1251" s="35" t="s">
        <v>8330</v>
      </c>
      <c r="E1251" s="35" t="s">
        <v>8695</v>
      </c>
      <c r="F1251" s="18" t="s">
        <v>2791</v>
      </c>
      <c r="G1251" s="18" t="s">
        <v>2114</v>
      </c>
      <c r="H1251" s="18" t="s">
        <v>2793</v>
      </c>
      <c r="I1251" s="18" t="s">
        <v>36</v>
      </c>
      <c r="J1251" s="18" t="s">
        <v>24</v>
      </c>
      <c r="K1251" s="18" t="s">
        <v>30</v>
      </c>
      <c r="L1251" s="18"/>
    </row>
    <row r="1252">
      <c r="A1252" s="18" t="s">
        <v>2090</v>
      </c>
      <c r="B1252" s="35" t="s">
        <v>2790</v>
      </c>
      <c r="C1252" s="54" t="s">
        <v>8313</v>
      </c>
      <c r="D1252" s="35" t="s">
        <v>8330</v>
      </c>
      <c r="E1252" s="35" t="s">
        <v>8696</v>
      </c>
      <c r="F1252" s="18" t="s">
        <v>2794</v>
      </c>
      <c r="G1252" s="18" t="s">
        <v>2114</v>
      </c>
      <c r="H1252" s="18" t="s">
        <v>2795</v>
      </c>
      <c r="I1252" s="18" t="s">
        <v>36</v>
      </c>
      <c r="J1252" s="18" t="s">
        <v>29</v>
      </c>
      <c r="K1252" s="18" t="s">
        <v>86</v>
      </c>
      <c r="L1252" s="18"/>
    </row>
    <row r="1253">
      <c r="A1253" s="18" t="s">
        <v>2090</v>
      </c>
      <c r="B1253" s="35" t="s">
        <v>2790</v>
      </c>
      <c r="C1253" s="54" t="s">
        <v>8313</v>
      </c>
      <c r="D1253" s="35" t="s">
        <v>8328</v>
      </c>
      <c r="E1253" s="35" t="s">
        <v>8697</v>
      </c>
      <c r="F1253" s="18" t="s">
        <v>2796</v>
      </c>
      <c r="G1253" s="18" t="s">
        <v>2195</v>
      </c>
      <c r="H1253" s="18" t="s">
        <v>2797</v>
      </c>
      <c r="I1253" s="18" t="s">
        <v>206</v>
      </c>
      <c r="J1253" s="18" t="s">
        <v>29</v>
      </c>
      <c r="K1253" s="18" t="s">
        <v>30</v>
      </c>
      <c r="L1253" s="18"/>
    </row>
    <row r="1254">
      <c r="A1254" s="18" t="s">
        <v>2090</v>
      </c>
      <c r="B1254" s="54" t="s">
        <v>2790</v>
      </c>
      <c r="C1254" s="54" t="s">
        <v>8313</v>
      </c>
      <c r="D1254" s="35" t="s">
        <v>8328</v>
      </c>
      <c r="E1254" s="35" t="s">
        <v>8698</v>
      </c>
      <c r="F1254" s="18" t="s">
        <v>2796</v>
      </c>
      <c r="G1254" s="18" t="s">
        <v>2195</v>
      </c>
      <c r="H1254" s="18" t="s">
        <v>2798</v>
      </c>
      <c r="I1254" s="18" t="s">
        <v>206</v>
      </c>
      <c r="J1254" s="18" t="s">
        <v>29</v>
      </c>
      <c r="K1254" s="18" t="s">
        <v>37</v>
      </c>
      <c r="L1254" s="18"/>
    </row>
    <row r="1255">
      <c r="A1255" s="18" t="s">
        <v>2090</v>
      </c>
      <c r="B1255" s="35" t="s">
        <v>2790</v>
      </c>
      <c r="C1255" s="54" t="s">
        <v>8313</v>
      </c>
      <c r="D1255" s="35" t="s">
        <v>8320</v>
      </c>
      <c r="E1255" s="35" t="s">
        <v>8699</v>
      </c>
      <c r="F1255" s="18" t="s">
        <v>2799</v>
      </c>
      <c r="G1255" s="18" t="s">
        <v>2101</v>
      </c>
      <c r="H1255" s="18" t="s">
        <v>2800</v>
      </c>
      <c r="I1255" s="18" t="s">
        <v>36</v>
      </c>
      <c r="J1255" s="18" t="s">
        <v>56</v>
      </c>
      <c r="K1255" s="18" t="s">
        <v>37</v>
      </c>
      <c r="L1255" s="18"/>
    </row>
    <row r="1256">
      <c r="A1256" s="18" t="s">
        <v>2090</v>
      </c>
      <c r="B1256" s="35" t="s">
        <v>2790</v>
      </c>
      <c r="C1256" s="54" t="s">
        <v>8313</v>
      </c>
      <c r="D1256" s="54" t="s">
        <v>8700</v>
      </c>
      <c r="E1256" s="35" t="s">
        <v>8701</v>
      </c>
      <c r="F1256" s="18" t="s">
        <v>2801</v>
      </c>
      <c r="G1256" s="18" t="s">
        <v>2802</v>
      </c>
      <c r="H1256" s="18" t="s">
        <v>2803</v>
      </c>
      <c r="I1256" s="18" t="s">
        <v>2804</v>
      </c>
      <c r="J1256" s="18" t="s">
        <v>199</v>
      </c>
      <c r="K1256" s="18" t="s">
        <v>30</v>
      </c>
      <c r="L1256" s="18" t="s">
        <v>2805</v>
      </c>
    </row>
    <row r="1257">
      <c r="A1257" s="18" t="s">
        <v>2090</v>
      </c>
      <c r="B1257" s="35" t="s">
        <v>2790</v>
      </c>
      <c r="C1257" s="54" t="s">
        <v>8313</v>
      </c>
      <c r="D1257" s="54" t="s">
        <v>8406</v>
      </c>
      <c r="E1257" s="35" t="s">
        <v>8702</v>
      </c>
      <c r="F1257" s="18" t="s">
        <v>2806</v>
      </c>
      <c r="G1257" s="18" t="s">
        <v>2250</v>
      </c>
      <c r="H1257" s="18" t="s">
        <v>2807</v>
      </c>
      <c r="I1257" s="18" t="s">
        <v>206</v>
      </c>
      <c r="J1257" s="18" t="s">
        <v>199</v>
      </c>
      <c r="K1257" s="18" t="s">
        <v>30</v>
      </c>
      <c r="L1257" s="18"/>
    </row>
    <row r="1258">
      <c r="A1258" s="18" t="s">
        <v>2090</v>
      </c>
      <c r="B1258" s="35" t="s">
        <v>2790</v>
      </c>
      <c r="C1258" s="54" t="s">
        <v>8313</v>
      </c>
      <c r="D1258" s="35" t="s">
        <v>8340</v>
      </c>
      <c r="E1258" s="35" t="s">
        <v>8703</v>
      </c>
      <c r="F1258" s="18" t="s">
        <v>2808</v>
      </c>
      <c r="G1258" s="18" t="s">
        <v>2129</v>
      </c>
      <c r="H1258" s="18" t="s">
        <v>2809</v>
      </c>
      <c r="I1258" s="18" t="s">
        <v>206</v>
      </c>
      <c r="J1258" s="18" t="s">
        <v>199</v>
      </c>
      <c r="K1258" s="18" t="s">
        <v>30</v>
      </c>
      <c r="L1258" s="18"/>
    </row>
    <row r="1259">
      <c r="A1259" s="18" t="s">
        <v>2090</v>
      </c>
      <c r="B1259" s="54" t="s">
        <v>2790</v>
      </c>
      <c r="C1259" s="54" t="s">
        <v>8313</v>
      </c>
      <c r="D1259" s="35" t="s">
        <v>8704</v>
      </c>
      <c r="E1259" s="35" t="s">
        <v>8705</v>
      </c>
      <c r="F1259" s="18" t="s">
        <v>2810</v>
      </c>
      <c r="G1259" s="18" t="s">
        <v>2811</v>
      </c>
      <c r="H1259" s="18" t="s">
        <v>2812</v>
      </c>
      <c r="I1259" s="18" t="s">
        <v>36</v>
      </c>
      <c r="J1259" s="18" t="s">
        <v>29</v>
      </c>
      <c r="K1259" s="18" t="s">
        <v>86</v>
      </c>
      <c r="L1259" s="18"/>
    </row>
    <row r="1260">
      <c r="A1260" s="18" t="s">
        <v>2090</v>
      </c>
      <c r="B1260" s="35" t="s">
        <v>2790</v>
      </c>
      <c r="C1260" s="54" t="s">
        <v>8313</v>
      </c>
      <c r="D1260" s="35" t="s">
        <v>8706</v>
      </c>
      <c r="E1260" s="35" t="s">
        <v>8707</v>
      </c>
      <c r="F1260" s="18" t="s">
        <v>2813</v>
      </c>
      <c r="G1260" s="18" t="s">
        <v>2814</v>
      </c>
      <c r="H1260" s="18" t="s">
        <v>2815</v>
      </c>
      <c r="I1260" s="18" t="s">
        <v>206</v>
      </c>
      <c r="J1260" s="18" t="s">
        <v>199</v>
      </c>
      <c r="K1260" s="18" t="s">
        <v>25</v>
      </c>
      <c r="L1260" s="18"/>
    </row>
    <row r="1261">
      <c r="A1261" s="18" t="s">
        <v>2090</v>
      </c>
      <c r="B1261" s="35" t="s">
        <v>2790</v>
      </c>
      <c r="C1261" s="54" t="s">
        <v>8313</v>
      </c>
      <c r="D1261" s="35" t="s">
        <v>8706</v>
      </c>
      <c r="E1261" s="35" t="s">
        <v>8331</v>
      </c>
      <c r="F1261" s="18" t="s">
        <v>2813</v>
      </c>
      <c r="G1261" s="18" t="s">
        <v>2814</v>
      </c>
      <c r="H1261" s="18" t="s">
        <v>2816</v>
      </c>
      <c r="I1261" s="18" t="s">
        <v>206</v>
      </c>
      <c r="J1261" s="18" t="s">
        <v>199</v>
      </c>
      <c r="K1261" s="18" t="s">
        <v>37</v>
      </c>
      <c r="L1261" s="18"/>
    </row>
    <row r="1262">
      <c r="A1262" s="18" t="s">
        <v>2090</v>
      </c>
      <c r="B1262" s="35" t="s">
        <v>2790</v>
      </c>
      <c r="C1262" s="54" t="s">
        <v>8313</v>
      </c>
      <c r="D1262" s="35" t="s">
        <v>8706</v>
      </c>
      <c r="E1262" s="35" t="s">
        <v>8708</v>
      </c>
      <c r="F1262" s="18" t="s">
        <v>2813</v>
      </c>
      <c r="G1262" s="18" t="s">
        <v>2814</v>
      </c>
      <c r="H1262" s="18" t="s">
        <v>2817</v>
      </c>
      <c r="I1262" s="18" t="s">
        <v>206</v>
      </c>
      <c r="J1262" s="18" t="s">
        <v>40</v>
      </c>
      <c r="K1262" s="18" t="s">
        <v>30</v>
      </c>
      <c r="L1262" s="18"/>
    </row>
    <row r="1263">
      <c r="A1263" s="18" t="s">
        <v>2090</v>
      </c>
      <c r="B1263" s="35" t="s">
        <v>2818</v>
      </c>
      <c r="C1263" s="54" t="s">
        <v>8313</v>
      </c>
      <c r="D1263" s="35" t="s">
        <v>8486</v>
      </c>
      <c r="E1263" s="35" t="s">
        <v>8678</v>
      </c>
      <c r="F1263" s="18" t="s">
        <v>2819</v>
      </c>
      <c r="G1263" s="18" t="s">
        <v>2387</v>
      </c>
      <c r="H1263" s="18" t="s">
        <v>2759</v>
      </c>
      <c r="I1263" s="18" t="s">
        <v>206</v>
      </c>
      <c r="J1263" s="18" t="s">
        <v>56</v>
      </c>
      <c r="K1263" s="18" t="s">
        <v>30</v>
      </c>
      <c r="L1263" s="18"/>
    </row>
    <row r="1264">
      <c r="A1264" s="18" t="s">
        <v>2090</v>
      </c>
      <c r="B1264" s="35" t="s">
        <v>2818</v>
      </c>
      <c r="C1264" s="54" t="s">
        <v>8313</v>
      </c>
      <c r="D1264" s="35" t="s">
        <v>8486</v>
      </c>
      <c r="E1264" s="35" t="s">
        <v>8709</v>
      </c>
      <c r="F1264" s="18" t="s">
        <v>2819</v>
      </c>
      <c r="G1264" s="18" t="s">
        <v>2387</v>
      </c>
      <c r="H1264" s="18" t="s">
        <v>2820</v>
      </c>
      <c r="I1264" s="18" t="s">
        <v>206</v>
      </c>
      <c r="J1264" s="18" t="s">
        <v>56</v>
      </c>
      <c r="K1264" s="18" t="s">
        <v>30</v>
      </c>
      <c r="L1264" s="18"/>
    </row>
    <row r="1265">
      <c r="A1265" s="18" t="s">
        <v>2090</v>
      </c>
      <c r="B1265" s="35" t="s">
        <v>2818</v>
      </c>
      <c r="C1265" s="54" t="s">
        <v>8313</v>
      </c>
      <c r="D1265" s="35" t="s">
        <v>8340</v>
      </c>
      <c r="E1265" s="35" t="s">
        <v>8710</v>
      </c>
      <c r="F1265" s="18" t="s">
        <v>2821</v>
      </c>
      <c r="G1265" s="18" t="s">
        <v>2129</v>
      </c>
      <c r="H1265" s="18" t="s">
        <v>2822</v>
      </c>
      <c r="I1265" s="18" t="s">
        <v>206</v>
      </c>
      <c r="J1265" s="18" t="s">
        <v>199</v>
      </c>
      <c r="K1265" s="18" t="s">
        <v>25</v>
      </c>
      <c r="L1265" s="18" t="s">
        <v>2823</v>
      </c>
    </row>
    <row r="1266">
      <c r="A1266" s="18" t="s">
        <v>2090</v>
      </c>
      <c r="B1266" s="54" t="s">
        <v>2818</v>
      </c>
      <c r="C1266" s="54" t="s">
        <v>8313</v>
      </c>
      <c r="D1266" s="35" t="s">
        <v>8320</v>
      </c>
      <c r="E1266" s="35" t="s">
        <v>8711</v>
      </c>
      <c r="F1266" s="18" t="s">
        <v>2824</v>
      </c>
      <c r="G1266" s="18" t="s">
        <v>2101</v>
      </c>
      <c r="H1266" s="18" t="s">
        <v>2825</v>
      </c>
      <c r="I1266" s="18" t="s">
        <v>36</v>
      </c>
      <c r="J1266" s="18" t="s">
        <v>56</v>
      </c>
      <c r="K1266" s="18" t="s">
        <v>37</v>
      </c>
      <c r="L1266" s="18"/>
    </row>
    <row r="1267">
      <c r="A1267" s="18" t="s">
        <v>2090</v>
      </c>
      <c r="B1267" s="35" t="s">
        <v>2818</v>
      </c>
      <c r="C1267" s="54" t="s">
        <v>8313</v>
      </c>
      <c r="D1267" s="54" t="s">
        <v>8340</v>
      </c>
      <c r="E1267" s="35" t="s">
        <v>8712</v>
      </c>
      <c r="F1267" s="18" t="s">
        <v>2826</v>
      </c>
      <c r="G1267" s="18" t="s">
        <v>2129</v>
      </c>
      <c r="H1267" s="18" t="s">
        <v>2827</v>
      </c>
      <c r="I1267" s="18" t="s">
        <v>206</v>
      </c>
      <c r="J1267" s="18" t="s">
        <v>199</v>
      </c>
      <c r="K1267" s="18" t="s">
        <v>25</v>
      </c>
      <c r="L1267" s="18"/>
    </row>
    <row r="1268">
      <c r="A1268" s="18" t="s">
        <v>2090</v>
      </c>
      <c r="B1268" s="35" t="s">
        <v>2818</v>
      </c>
      <c r="C1268" s="35" t="s">
        <v>8313</v>
      </c>
      <c r="D1268" s="54" t="s">
        <v>8386</v>
      </c>
      <c r="E1268" s="35" t="s">
        <v>8713</v>
      </c>
      <c r="F1268" s="18" t="s">
        <v>2828</v>
      </c>
      <c r="G1268" s="18" t="s">
        <v>2829</v>
      </c>
      <c r="H1268" s="18" t="s">
        <v>2830</v>
      </c>
      <c r="I1268" s="18" t="s">
        <v>36</v>
      </c>
      <c r="J1268" s="18" t="s">
        <v>56</v>
      </c>
      <c r="K1268" s="18" t="s">
        <v>30</v>
      </c>
      <c r="L1268" s="18"/>
    </row>
    <row r="1269">
      <c r="A1269" s="18" t="s">
        <v>2090</v>
      </c>
      <c r="B1269" s="35" t="s">
        <v>2818</v>
      </c>
      <c r="C1269" s="35" t="s">
        <v>8313</v>
      </c>
      <c r="D1269" s="54" t="s">
        <v>8386</v>
      </c>
      <c r="E1269" s="35" t="s">
        <v>8714</v>
      </c>
      <c r="F1269" s="18" t="s">
        <v>2831</v>
      </c>
      <c r="G1269" s="18" t="s">
        <v>2211</v>
      </c>
      <c r="H1269" s="18" t="s">
        <v>2832</v>
      </c>
      <c r="I1269" s="18" t="s">
        <v>36</v>
      </c>
      <c r="J1269" s="18" t="s">
        <v>56</v>
      </c>
      <c r="K1269" s="18" t="s">
        <v>30</v>
      </c>
      <c r="L1269" s="18"/>
    </row>
    <row r="1270">
      <c r="A1270" s="18" t="s">
        <v>2090</v>
      </c>
      <c r="B1270" s="35" t="s">
        <v>2818</v>
      </c>
      <c r="C1270" s="54" t="s">
        <v>8313</v>
      </c>
      <c r="D1270" s="35" t="s">
        <v>8386</v>
      </c>
      <c r="E1270" s="35" t="s">
        <v>8715</v>
      </c>
      <c r="F1270" s="18" t="s">
        <v>2833</v>
      </c>
      <c r="G1270" s="18" t="s">
        <v>2211</v>
      </c>
      <c r="H1270" s="18" t="s">
        <v>2834</v>
      </c>
      <c r="I1270" s="18" t="s">
        <v>36</v>
      </c>
      <c r="J1270" s="18" t="s">
        <v>40</v>
      </c>
      <c r="K1270" s="18" t="s">
        <v>86</v>
      </c>
      <c r="L1270" s="18"/>
    </row>
    <row r="1271">
      <c r="A1271" s="18" t="s">
        <v>2090</v>
      </c>
      <c r="B1271" s="35" t="s">
        <v>2818</v>
      </c>
      <c r="C1271" s="54" t="s">
        <v>8313</v>
      </c>
      <c r="D1271" s="35" t="s">
        <v>8386</v>
      </c>
      <c r="E1271" s="35" t="s">
        <v>8716</v>
      </c>
      <c r="F1271" s="18" t="s">
        <v>2833</v>
      </c>
      <c r="G1271" s="18" t="s">
        <v>2211</v>
      </c>
      <c r="H1271" s="18" t="s">
        <v>2835</v>
      </c>
      <c r="I1271" s="18" t="s">
        <v>36</v>
      </c>
      <c r="J1271" s="18" t="s">
        <v>40</v>
      </c>
      <c r="K1271" s="18" t="s">
        <v>37</v>
      </c>
      <c r="L1271" s="18"/>
    </row>
    <row r="1272">
      <c r="A1272" s="18" t="s">
        <v>2090</v>
      </c>
      <c r="B1272" s="35" t="s">
        <v>2818</v>
      </c>
      <c r="C1272" s="54" t="s">
        <v>8313</v>
      </c>
      <c r="D1272" s="35" t="s">
        <v>8386</v>
      </c>
      <c r="E1272" s="35" t="s">
        <v>8717</v>
      </c>
      <c r="F1272" s="18" t="s">
        <v>2833</v>
      </c>
      <c r="G1272" s="18" t="s">
        <v>2211</v>
      </c>
      <c r="H1272" s="18" t="s">
        <v>2836</v>
      </c>
      <c r="I1272" s="18" t="s">
        <v>36</v>
      </c>
      <c r="J1272" s="18" t="s">
        <v>40</v>
      </c>
      <c r="K1272" s="18" t="s">
        <v>37</v>
      </c>
      <c r="L1272" s="18"/>
    </row>
    <row r="1273">
      <c r="A1273" s="18" t="s">
        <v>2090</v>
      </c>
      <c r="B1273" s="35" t="s">
        <v>2818</v>
      </c>
      <c r="C1273" s="54" t="s">
        <v>8313</v>
      </c>
      <c r="D1273" s="35" t="s">
        <v>8381</v>
      </c>
      <c r="E1273" s="35" t="s">
        <v>8718</v>
      </c>
      <c r="F1273" s="18" t="s">
        <v>2837</v>
      </c>
      <c r="G1273" s="18" t="s">
        <v>2201</v>
      </c>
      <c r="H1273" s="18" t="s">
        <v>2838</v>
      </c>
      <c r="I1273" s="18" t="s">
        <v>206</v>
      </c>
      <c r="J1273" s="18" t="s">
        <v>29</v>
      </c>
      <c r="K1273" s="18" t="s">
        <v>30</v>
      </c>
      <c r="L1273" s="18"/>
    </row>
    <row r="1274">
      <c r="A1274" s="18" t="s">
        <v>2090</v>
      </c>
      <c r="B1274" s="35" t="s">
        <v>2818</v>
      </c>
      <c r="C1274" s="54" t="s">
        <v>8313</v>
      </c>
      <c r="D1274" s="35" t="s">
        <v>8337</v>
      </c>
      <c r="E1274" s="35" t="s">
        <v>8719</v>
      </c>
      <c r="F1274" s="18" t="s">
        <v>2839</v>
      </c>
      <c r="G1274" s="18" t="s">
        <v>2124</v>
      </c>
      <c r="H1274" s="18" t="s">
        <v>2840</v>
      </c>
      <c r="I1274" s="18" t="s">
        <v>36</v>
      </c>
      <c r="J1274" s="18" t="s">
        <v>56</v>
      </c>
      <c r="K1274" s="18" t="s">
        <v>30</v>
      </c>
      <c r="L1274" s="18"/>
    </row>
    <row r="1275">
      <c r="A1275" s="18" t="s">
        <v>2090</v>
      </c>
      <c r="B1275" s="35" t="s">
        <v>2818</v>
      </c>
      <c r="C1275" s="54" t="s">
        <v>8313</v>
      </c>
      <c r="D1275" s="35" t="s">
        <v>8337</v>
      </c>
      <c r="E1275" s="35" t="s">
        <v>8720</v>
      </c>
      <c r="F1275" s="18" t="s">
        <v>2839</v>
      </c>
      <c r="G1275" s="18" t="s">
        <v>2124</v>
      </c>
      <c r="H1275" s="18" t="s">
        <v>2841</v>
      </c>
      <c r="I1275" s="18" t="s">
        <v>36</v>
      </c>
      <c r="J1275" s="18" t="s">
        <v>56</v>
      </c>
      <c r="K1275" s="18" t="s">
        <v>30</v>
      </c>
      <c r="L1275" s="18"/>
    </row>
    <row r="1276">
      <c r="A1276" s="18" t="s">
        <v>2090</v>
      </c>
      <c r="B1276" s="35" t="s">
        <v>2818</v>
      </c>
      <c r="C1276" s="54" t="s">
        <v>8313</v>
      </c>
      <c r="D1276" s="54" t="s">
        <v>8441</v>
      </c>
      <c r="E1276" s="35" t="s">
        <v>8721</v>
      </c>
      <c r="F1276" s="18" t="s">
        <v>2842</v>
      </c>
      <c r="G1276" s="18" t="s">
        <v>2314</v>
      </c>
      <c r="H1276" s="18" t="s">
        <v>2843</v>
      </c>
      <c r="I1276" s="18" t="s">
        <v>36</v>
      </c>
      <c r="J1276" s="18" t="s">
        <v>56</v>
      </c>
      <c r="K1276" s="18" t="s">
        <v>37</v>
      </c>
      <c r="L1276" s="18"/>
    </row>
    <row r="1277">
      <c r="A1277" s="18" t="s">
        <v>2090</v>
      </c>
      <c r="B1277" s="35" t="s">
        <v>2818</v>
      </c>
      <c r="C1277" s="54" t="s">
        <v>8313</v>
      </c>
      <c r="D1277" s="54" t="s">
        <v>8441</v>
      </c>
      <c r="E1277" s="35" t="s">
        <v>8722</v>
      </c>
      <c r="F1277" s="18" t="s">
        <v>2844</v>
      </c>
      <c r="G1277" s="18" t="s">
        <v>2314</v>
      </c>
      <c r="H1277" s="18" t="s">
        <v>2845</v>
      </c>
      <c r="I1277" s="18" t="s">
        <v>36</v>
      </c>
      <c r="J1277" s="18" t="s">
        <v>56</v>
      </c>
      <c r="K1277" s="18" t="s">
        <v>37</v>
      </c>
      <c r="L1277" s="18"/>
    </row>
    <row r="1278">
      <c r="A1278" s="18" t="s">
        <v>2090</v>
      </c>
      <c r="B1278" s="35" t="s">
        <v>2846</v>
      </c>
      <c r="C1278" s="35" t="s">
        <v>8313</v>
      </c>
      <c r="D1278" s="35" t="s">
        <v>8314</v>
      </c>
      <c r="E1278" s="35" t="s">
        <v>8343</v>
      </c>
      <c r="F1278" s="18" t="s">
        <v>2847</v>
      </c>
      <c r="G1278" s="18" t="s">
        <v>2093</v>
      </c>
      <c r="H1278" s="18" t="s">
        <v>632</v>
      </c>
      <c r="I1278" s="18" t="s">
        <v>36</v>
      </c>
      <c r="J1278" s="18" t="s">
        <v>56</v>
      </c>
      <c r="K1278" s="18" t="s">
        <v>37</v>
      </c>
      <c r="L1278" s="18"/>
    </row>
    <row r="1279">
      <c r="A1279" s="18" t="s">
        <v>2090</v>
      </c>
      <c r="B1279" s="35" t="s">
        <v>2846</v>
      </c>
      <c r="C1279" s="54" t="s">
        <v>8313</v>
      </c>
      <c r="D1279" s="35" t="s">
        <v>8337</v>
      </c>
      <c r="E1279" s="35" t="s">
        <v>8723</v>
      </c>
      <c r="F1279" s="18" t="s">
        <v>2848</v>
      </c>
      <c r="G1279" s="18" t="s">
        <v>2124</v>
      </c>
      <c r="H1279" s="18" t="s">
        <v>2849</v>
      </c>
      <c r="I1279" s="18" t="s">
        <v>36</v>
      </c>
      <c r="J1279" s="18" t="s">
        <v>56</v>
      </c>
      <c r="K1279" s="18" t="s">
        <v>37</v>
      </c>
      <c r="L1279" s="18"/>
    </row>
    <row r="1280">
      <c r="A1280" s="18" t="s">
        <v>2090</v>
      </c>
      <c r="B1280" s="35" t="s">
        <v>2846</v>
      </c>
      <c r="C1280" s="54" t="s">
        <v>8313</v>
      </c>
      <c r="D1280" s="35" t="s">
        <v>8320</v>
      </c>
      <c r="E1280" s="35" t="s">
        <v>8724</v>
      </c>
      <c r="F1280" s="18" t="s">
        <v>2852</v>
      </c>
      <c r="G1280" s="18" t="s">
        <v>2101</v>
      </c>
      <c r="H1280" s="18" t="s">
        <v>2853</v>
      </c>
      <c r="I1280" s="18" t="s">
        <v>36</v>
      </c>
      <c r="J1280" s="18" t="s">
        <v>56</v>
      </c>
      <c r="K1280" s="18" t="s">
        <v>37</v>
      </c>
      <c r="L1280" s="18"/>
    </row>
    <row r="1281">
      <c r="A1281" s="18" t="s">
        <v>2090</v>
      </c>
      <c r="B1281" s="35" t="s">
        <v>2846</v>
      </c>
      <c r="C1281" s="54" t="s">
        <v>8313</v>
      </c>
      <c r="D1281" s="35" t="s">
        <v>8680</v>
      </c>
      <c r="E1281" s="35" t="s">
        <v>8725</v>
      </c>
      <c r="F1281" s="18" t="s">
        <v>2854</v>
      </c>
      <c r="G1281" s="18" t="s">
        <v>2762</v>
      </c>
      <c r="H1281" s="18" t="s">
        <v>2855</v>
      </c>
      <c r="I1281" s="18" t="s">
        <v>55</v>
      </c>
      <c r="J1281" s="18" t="s">
        <v>40</v>
      </c>
      <c r="K1281" s="18" t="s">
        <v>86</v>
      </c>
      <c r="L1281" s="18"/>
    </row>
    <row r="1282">
      <c r="A1282" s="18" t="s">
        <v>2090</v>
      </c>
      <c r="B1282" s="35" t="s">
        <v>2846</v>
      </c>
      <c r="C1282" s="54" t="s">
        <v>8313</v>
      </c>
      <c r="D1282" s="35" t="s">
        <v>8726</v>
      </c>
      <c r="E1282" s="35" t="s">
        <v>8727</v>
      </c>
      <c r="F1282" s="18" t="s">
        <v>2856</v>
      </c>
      <c r="G1282" s="18" t="s">
        <v>775</v>
      </c>
      <c r="H1282" s="18" t="s">
        <v>2857</v>
      </c>
      <c r="I1282" s="18" t="s">
        <v>84</v>
      </c>
      <c r="J1282" s="18" t="s">
        <v>56</v>
      </c>
      <c r="K1282" s="18" t="s">
        <v>37</v>
      </c>
      <c r="L1282" s="18"/>
    </row>
    <row r="1283">
      <c r="A1283" s="18" t="s">
        <v>2090</v>
      </c>
      <c r="B1283" s="35" t="s">
        <v>2858</v>
      </c>
      <c r="C1283" s="54" t="s">
        <v>8313</v>
      </c>
      <c r="D1283" s="35" t="s">
        <v>8337</v>
      </c>
      <c r="E1283" s="35" t="s">
        <v>8728</v>
      </c>
      <c r="F1283" s="18" t="s">
        <v>2859</v>
      </c>
      <c r="G1283" s="18" t="s">
        <v>2124</v>
      </c>
      <c r="H1283" s="18" t="s">
        <v>2860</v>
      </c>
      <c r="I1283" s="18" t="s">
        <v>36</v>
      </c>
      <c r="J1283" s="18" t="s">
        <v>56</v>
      </c>
      <c r="K1283" s="18" t="s">
        <v>37</v>
      </c>
      <c r="L1283" s="18"/>
    </row>
    <row r="1284">
      <c r="A1284" s="18" t="s">
        <v>2090</v>
      </c>
      <c r="B1284" s="35" t="s">
        <v>2858</v>
      </c>
      <c r="C1284" s="54" t="s">
        <v>8313</v>
      </c>
      <c r="D1284" s="35" t="s">
        <v>8386</v>
      </c>
      <c r="E1284" s="35" t="s">
        <v>8556</v>
      </c>
      <c r="F1284" s="18" t="s">
        <v>2863</v>
      </c>
      <c r="G1284" s="18" t="s">
        <v>2211</v>
      </c>
      <c r="H1284" s="18" t="s">
        <v>2864</v>
      </c>
      <c r="I1284" s="18" t="s">
        <v>36</v>
      </c>
      <c r="J1284" s="18" t="s">
        <v>56</v>
      </c>
      <c r="K1284" s="18" t="s">
        <v>37</v>
      </c>
      <c r="L1284" s="18"/>
    </row>
    <row r="1285">
      <c r="A1285" s="18" t="s">
        <v>2090</v>
      </c>
      <c r="B1285" s="35" t="s">
        <v>2858</v>
      </c>
      <c r="C1285" s="54" t="s">
        <v>8313</v>
      </c>
      <c r="D1285" s="35" t="s">
        <v>8320</v>
      </c>
      <c r="E1285" s="35" t="s">
        <v>8724</v>
      </c>
      <c r="F1285" s="18" t="s">
        <v>2865</v>
      </c>
      <c r="G1285" s="18" t="s">
        <v>2101</v>
      </c>
      <c r="H1285" s="18" t="s">
        <v>2866</v>
      </c>
      <c r="I1285" s="18" t="s">
        <v>36</v>
      </c>
      <c r="J1285" s="18" t="s">
        <v>56</v>
      </c>
      <c r="K1285" s="18" t="s">
        <v>37</v>
      </c>
      <c r="L1285" s="18"/>
    </row>
    <row r="1286">
      <c r="A1286" s="18" t="s">
        <v>2090</v>
      </c>
      <c r="B1286" s="35" t="s">
        <v>2858</v>
      </c>
      <c r="C1286" s="54" t="s">
        <v>8313</v>
      </c>
      <c r="D1286" s="35" t="s">
        <v>8432</v>
      </c>
      <c r="E1286" s="35" t="s">
        <v>8729</v>
      </c>
      <c r="F1286" s="18" t="s">
        <v>2867</v>
      </c>
      <c r="G1286" s="18" t="s">
        <v>2296</v>
      </c>
      <c r="H1286" s="18" t="s">
        <v>2868</v>
      </c>
      <c r="I1286" s="18" t="s">
        <v>36</v>
      </c>
      <c r="J1286" s="18" t="s">
        <v>56</v>
      </c>
      <c r="K1286" s="18" t="s">
        <v>37</v>
      </c>
      <c r="L1286" s="18"/>
    </row>
    <row r="1287">
      <c r="A1287" s="18" t="s">
        <v>2090</v>
      </c>
      <c r="B1287" s="54" t="s">
        <v>2858</v>
      </c>
      <c r="C1287" s="54" t="s">
        <v>8313</v>
      </c>
      <c r="D1287" s="35" t="s">
        <v>8314</v>
      </c>
      <c r="E1287" s="35" t="s">
        <v>8730</v>
      </c>
      <c r="F1287" s="18" t="s">
        <v>2869</v>
      </c>
      <c r="G1287" s="18" t="s">
        <v>2093</v>
      </c>
      <c r="H1287" s="18" t="s">
        <v>2870</v>
      </c>
      <c r="I1287" s="18" t="s">
        <v>36</v>
      </c>
      <c r="J1287" s="18" t="s">
        <v>56</v>
      </c>
      <c r="K1287" s="18" t="s">
        <v>37</v>
      </c>
      <c r="L1287" s="18"/>
    </row>
    <row r="1288">
      <c r="A1288" s="18" t="s">
        <v>2090</v>
      </c>
      <c r="B1288" s="35" t="s">
        <v>2858</v>
      </c>
      <c r="C1288" s="35" t="s">
        <v>8313</v>
      </c>
      <c r="D1288" s="35" t="s">
        <v>8533</v>
      </c>
      <c r="E1288" s="35" t="s">
        <v>8731</v>
      </c>
      <c r="F1288" s="18" t="s">
        <v>2873</v>
      </c>
      <c r="G1288" s="18" t="s">
        <v>1937</v>
      </c>
      <c r="H1288" s="18" t="s">
        <v>2874</v>
      </c>
      <c r="I1288" s="18" t="s">
        <v>55</v>
      </c>
      <c r="J1288" s="18" t="s">
        <v>56</v>
      </c>
      <c r="K1288" s="18" t="s">
        <v>37</v>
      </c>
      <c r="L1288" s="18"/>
    </row>
    <row r="1289">
      <c r="A1289" s="18" t="s">
        <v>2090</v>
      </c>
      <c r="B1289" s="35" t="s">
        <v>2858</v>
      </c>
      <c r="C1289" s="54" t="s">
        <v>8313</v>
      </c>
      <c r="D1289" s="35" t="s">
        <v>8472</v>
      </c>
      <c r="E1289" s="35" t="s">
        <v>8732</v>
      </c>
      <c r="F1289" s="18" t="s">
        <v>2875</v>
      </c>
      <c r="G1289" s="18" t="s">
        <v>48</v>
      </c>
      <c r="H1289" s="18" t="s">
        <v>2876</v>
      </c>
      <c r="I1289" s="18" t="s">
        <v>44</v>
      </c>
      <c r="J1289" s="18" t="s">
        <v>56</v>
      </c>
      <c r="K1289" s="18" t="s">
        <v>30</v>
      </c>
      <c r="L1289" s="18"/>
    </row>
    <row r="1290">
      <c r="A1290" s="18" t="s">
        <v>2090</v>
      </c>
      <c r="B1290" s="35" t="s">
        <v>2858</v>
      </c>
      <c r="C1290" s="54" t="s">
        <v>8313</v>
      </c>
      <c r="D1290" s="35" t="s">
        <v>8454</v>
      </c>
      <c r="E1290" s="35" t="s">
        <v>8733</v>
      </c>
      <c r="F1290" s="18" t="s">
        <v>2877</v>
      </c>
      <c r="G1290" s="18" t="s">
        <v>2336</v>
      </c>
      <c r="H1290" s="18" t="s">
        <v>2878</v>
      </c>
      <c r="I1290" s="18" t="s">
        <v>145</v>
      </c>
      <c r="J1290" s="18" t="s">
        <v>40</v>
      </c>
      <c r="K1290" s="18" t="s">
        <v>30</v>
      </c>
      <c r="L1290" s="18"/>
    </row>
    <row r="1291">
      <c r="A1291" s="18" t="s">
        <v>2090</v>
      </c>
      <c r="B1291" s="35" t="s">
        <v>2858</v>
      </c>
      <c r="C1291" s="54" t="s">
        <v>8313</v>
      </c>
      <c r="D1291" s="35" t="s">
        <v>8734</v>
      </c>
      <c r="E1291" s="35" t="s">
        <v>8735</v>
      </c>
      <c r="F1291" s="18" t="s">
        <v>2879</v>
      </c>
      <c r="G1291" s="18" t="s">
        <v>2880</v>
      </c>
      <c r="H1291" s="18" t="s">
        <v>2881</v>
      </c>
      <c r="I1291" s="18" t="s">
        <v>206</v>
      </c>
      <c r="J1291" s="18" t="s">
        <v>56</v>
      </c>
      <c r="K1291" s="18" t="s">
        <v>37</v>
      </c>
      <c r="L1291" s="18"/>
    </row>
    <row r="1292">
      <c r="A1292" s="18" t="s">
        <v>2090</v>
      </c>
      <c r="B1292" s="35" t="s">
        <v>2858</v>
      </c>
      <c r="C1292" s="54" t="s">
        <v>8313</v>
      </c>
      <c r="D1292" s="35" t="s">
        <v>8454</v>
      </c>
      <c r="E1292" s="35" t="s">
        <v>8736</v>
      </c>
      <c r="F1292" s="18" t="s">
        <v>2885</v>
      </c>
      <c r="G1292" s="18" t="s">
        <v>2886</v>
      </c>
      <c r="H1292" s="18" t="s">
        <v>2887</v>
      </c>
      <c r="I1292" s="18" t="s">
        <v>206</v>
      </c>
      <c r="J1292" s="18" t="s">
        <v>199</v>
      </c>
      <c r="K1292" s="18" t="s">
        <v>86</v>
      </c>
      <c r="L1292" s="18"/>
    </row>
    <row r="1293">
      <c r="A1293" s="18" t="s">
        <v>2090</v>
      </c>
      <c r="B1293" s="35" t="s">
        <v>2888</v>
      </c>
      <c r="C1293" s="54" t="s">
        <v>8313</v>
      </c>
      <c r="D1293" s="35" t="s">
        <v>8737</v>
      </c>
      <c r="E1293" s="35" t="s">
        <v>8738</v>
      </c>
      <c r="F1293" s="18" t="s">
        <v>2889</v>
      </c>
      <c r="G1293" s="18" t="s">
        <v>2890</v>
      </c>
      <c r="H1293" s="18" t="s">
        <v>2891</v>
      </c>
      <c r="I1293" s="18" t="s">
        <v>2892</v>
      </c>
      <c r="J1293" s="18" t="s">
        <v>56</v>
      </c>
      <c r="K1293" s="18" t="s">
        <v>25</v>
      </c>
      <c r="L1293" s="18"/>
    </row>
    <row r="1294">
      <c r="A1294" s="18" t="s">
        <v>2090</v>
      </c>
      <c r="B1294" s="35" t="s">
        <v>2888</v>
      </c>
      <c r="C1294" s="54" t="s">
        <v>8313</v>
      </c>
      <c r="D1294" s="35" t="s">
        <v>8739</v>
      </c>
      <c r="E1294" s="35" t="s">
        <v>8740</v>
      </c>
      <c r="F1294" s="18" t="s">
        <v>2893</v>
      </c>
      <c r="G1294" s="18" t="s">
        <v>2894</v>
      </c>
      <c r="H1294" s="18" t="s">
        <v>2895</v>
      </c>
      <c r="I1294" s="18" t="s">
        <v>36</v>
      </c>
      <c r="J1294" s="18" t="s">
        <v>56</v>
      </c>
      <c r="K1294" s="18" t="s">
        <v>25</v>
      </c>
      <c r="L1294" s="18"/>
    </row>
    <row r="1295">
      <c r="A1295" s="18" t="s">
        <v>2090</v>
      </c>
      <c r="B1295" s="35" t="s">
        <v>2888</v>
      </c>
      <c r="C1295" s="54" t="s">
        <v>8313</v>
      </c>
      <c r="D1295" s="35" t="s">
        <v>8739</v>
      </c>
      <c r="E1295" s="35" t="s">
        <v>8741</v>
      </c>
      <c r="F1295" s="18" t="s">
        <v>2896</v>
      </c>
      <c r="G1295" s="18" t="s">
        <v>2894</v>
      </c>
      <c r="H1295" s="18" t="s">
        <v>2897</v>
      </c>
      <c r="I1295" s="18" t="s">
        <v>36</v>
      </c>
      <c r="J1295" s="18" t="s">
        <v>56</v>
      </c>
      <c r="K1295" s="18" t="s">
        <v>86</v>
      </c>
      <c r="L1295" s="18"/>
    </row>
    <row r="1296">
      <c r="A1296" s="18" t="s">
        <v>2090</v>
      </c>
      <c r="B1296" s="54" t="s">
        <v>2888</v>
      </c>
      <c r="C1296" s="54" t="s">
        <v>8313</v>
      </c>
      <c r="D1296" s="35" t="s">
        <v>8739</v>
      </c>
      <c r="E1296" s="35" t="s">
        <v>8742</v>
      </c>
      <c r="F1296" s="18" t="s">
        <v>2896</v>
      </c>
      <c r="G1296" s="18" t="s">
        <v>2894</v>
      </c>
      <c r="H1296" s="18" t="s">
        <v>2898</v>
      </c>
      <c r="I1296" s="18" t="s">
        <v>36</v>
      </c>
      <c r="J1296" s="18" t="s">
        <v>56</v>
      </c>
      <c r="K1296" s="18" t="s">
        <v>86</v>
      </c>
      <c r="L1296" s="18"/>
    </row>
    <row r="1297">
      <c r="A1297" s="18" t="s">
        <v>2090</v>
      </c>
      <c r="B1297" s="35" t="s">
        <v>2899</v>
      </c>
      <c r="C1297" s="54" t="s">
        <v>8313</v>
      </c>
      <c r="D1297" s="35" t="s">
        <v>8462</v>
      </c>
      <c r="E1297" s="35" t="s">
        <v>8743</v>
      </c>
      <c r="F1297" s="18" t="s">
        <v>2900</v>
      </c>
      <c r="G1297" s="18" t="s">
        <v>2348</v>
      </c>
      <c r="H1297" s="18" t="s">
        <v>2901</v>
      </c>
      <c r="I1297" s="18" t="s">
        <v>55</v>
      </c>
      <c r="J1297" s="18" t="s">
        <v>29</v>
      </c>
      <c r="K1297" s="18" t="s">
        <v>86</v>
      </c>
      <c r="L1297" s="18"/>
    </row>
    <row r="1298">
      <c r="A1298" s="18" t="s">
        <v>2090</v>
      </c>
      <c r="B1298" s="35" t="s">
        <v>2899</v>
      </c>
      <c r="C1298" s="54" t="s">
        <v>8313</v>
      </c>
      <c r="D1298" s="35" t="s">
        <v>8356</v>
      </c>
      <c r="E1298" s="35" t="s">
        <v>8744</v>
      </c>
      <c r="F1298" s="18" t="s">
        <v>2902</v>
      </c>
      <c r="G1298" s="18" t="s">
        <v>72</v>
      </c>
      <c r="H1298" s="18" t="s">
        <v>2903</v>
      </c>
      <c r="I1298" s="18" t="s">
        <v>74</v>
      </c>
      <c r="J1298" s="18" t="s">
        <v>24</v>
      </c>
      <c r="K1298" s="18" t="s">
        <v>25</v>
      </c>
      <c r="L1298" s="18"/>
    </row>
    <row r="1299">
      <c r="A1299" s="18" t="s">
        <v>2090</v>
      </c>
      <c r="B1299" s="35" t="s">
        <v>2899</v>
      </c>
      <c r="C1299" s="54" t="s">
        <v>8313</v>
      </c>
      <c r="D1299" s="35" t="s">
        <v>8462</v>
      </c>
      <c r="E1299" s="35" t="s">
        <v>8745</v>
      </c>
      <c r="F1299" s="18" t="s">
        <v>2904</v>
      </c>
      <c r="G1299" s="18" t="s">
        <v>2348</v>
      </c>
      <c r="H1299" s="18" t="s">
        <v>2905</v>
      </c>
      <c r="I1299" s="18" t="s">
        <v>55</v>
      </c>
      <c r="J1299" s="18" t="s">
        <v>199</v>
      </c>
      <c r="K1299" s="18" t="s">
        <v>25</v>
      </c>
      <c r="L1299" s="18"/>
    </row>
    <row r="1300">
      <c r="A1300" s="18" t="s">
        <v>2090</v>
      </c>
      <c r="B1300" s="35" t="s">
        <v>2899</v>
      </c>
      <c r="C1300" s="54" t="s">
        <v>8313</v>
      </c>
      <c r="D1300" s="54" t="s">
        <v>8680</v>
      </c>
      <c r="E1300" s="35" t="s">
        <v>8746</v>
      </c>
      <c r="F1300" s="18" t="s">
        <v>2906</v>
      </c>
      <c r="G1300" s="18" t="s">
        <v>2762</v>
      </c>
      <c r="H1300" s="18" t="s">
        <v>2907</v>
      </c>
      <c r="I1300" s="18" t="s">
        <v>55</v>
      </c>
      <c r="J1300" s="18" t="s">
        <v>40</v>
      </c>
      <c r="K1300" s="18" t="s">
        <v>86</v>
      </c>
      <c r="L1300" s="18"/>
    </row>
    <row r="1301">
      <c r="A1301" s="18" t="s">
        <v>2090</v>
      </c>
      <c r="B1301" s="35" t="s">
        <v>2899</v>
      </c>
      <c r="C1301" s="54" t="s">
        <v>8313</v>
      </c>
      <c r="D1301" s="35" t="s">
        <v>8680</v>
      </c>
      <c r="E1301" s="35" t="s">
        <v>8747</v>
      </c>
      <c r="F1301" s="18" t="s">
        <v>2908</v>
      </c>
      <c r="G1301" s="18" t="s">
        <v>2762</v>
      </c>
      <c r="H1301" s="18" t="s">
        <v>2909</v>
      </c>
      <c r="I1301" s="18" t="s">
        <v>55</v>
      </c>
      <c r="J1301" s="18" t="s">
        <v>199</v>
      </c>
      <c r="K1301" s="18" t="s">
        <v>30</v>
      </c>
      <c r="L1301" s="18"/>
    </row>
    <row r="1302">
      <c r="A1302" s="18" t="s">
        <v>2090</v>
      </c>
      <c r="B1302" s="35" t="s">
        <v>2899</v>
      </c>
      <c r="C1302" s="54" t="s">
        <v>8313</v>
      </c>
      <c r="D1302" s="35" t="s">
        <v>8314</v>
      </c>
      <c r="E1302" s="35" t="s">
        <v>8689</v>
      </c>
      <c r="F1302" s="18" t="s">
        <v>2910</v>
      </c>
      <c r="G1302" s="18" t="s">
        <v>2093</v>
      </c>
      <c r="H1302" s="18" t="s">
        <v>2911</v>
      </c>
      <c r="I1302" s="18" t="s">
        <v>36</v>
      </c>
      <c r="J1302" s="18" t="s">
        <v>56</v>
      </c>
      <c r="K1302" s="18" t="s">
        <v>37</v>
      </c>
      <c r="L1302" s="18"/>
    </row>
    <row r="1303">
      <c r="A1303" s="18" t="s">
        <v>2090</v>
      </c>
      <c r="B1303" s="54" t="s">
        <v>2912</v>
      </c>
      <c r="C1303" s="35" t="s">
        <v>8313</v>
      </c>
      <c r="D1303" s="35" t="s">
        <v>8748</v>
      </c>
      <c r="E1303" s="35" t="s">
        <v>8749</v>
      </c>
      <c r="F1303" s="18" t="s">
        <v>2913</v>
      </c>
      <c r="G1303" s="18" t="s">
        <v>2914</v>
      </c>
      <c r="H1303" s="18" t="s">
        <v>2915</v>
      </c>
      <c r="I1303" s="18" t="s">
        <v>36</v>
      </c>
      <c r="J1303" s="18" t="s">
        <v>56</v>
      </c>
      <c r="K1303" s="18" t="s">
        <v>25</v>
      </c>
      <c r="L1303" s="18"/>
    </row>
    <row r="1304">
      <c r="A1304" s="18" t="s">
        <v>2090</v>
      </c>
      <c r="B1304" s="35" t="s">
        <v>2912</v>
      </c>
      <c r="C1304" s="35" t="s">
        <v>8313</v>
      </c>
      <c r="D1304" s="35" t="s">
        <v>8750</v>
      </c>
      <c r="E1304" s="35" t="s">
        <v>8751</v>
      </c>
      <c r="F1304" s="18" t="s">
        <v>2916</v>
      </c>
      <c r="G1304" s="18" t="s">
        <v>2917</v>
      </c>
      <c r="H1304" s="18" t="s">
        <v>2918</v>
      </c>
      <c r="I1304" s="18" t="s">
        <v>206</v>
      </c>
      <c r="J1304" s="18" t="s">
        <v>56</v>
      </c>
      <c r="K1304" s="18" t="s">
        <v>25</v>
      </c>
      <c r="L1304" s="18"/>
    </row>
    <row r="1305">
      <c r="A1305" s="18" t="s">
        <v>2090</v>
      </c>
      <c r="B1305" s="35" t="s">
        <v>2912</v>
      </c>
      <c r="C1305" s="35" t="s">
        <v>8313</v>
      </c>
      <c r="D1305" s="35" t="s">
        <v>8432</v>
      </c>
      <c r="E1305" s="35" t="s">
        <v>8347</v>
      </c>
      <c r="F1305" s="18" t="s">
        <v>2919</v>
      </c>
      <c r="G1305" s="18" t="s">
        <v>2296</v>
      </c>
      <c r="H1305" s="18" t="s">
        <v>39</v>
      </c>
      <c r="I1305" s="18" t="s">
        <v>36</v>
      </c>
      <c r="J1305" s="18" t="s">
        <v>40</v>
      </c>
      <c r="K1305" s="18" t="s">
        <v>30</v>
      </c>
      <c r="L1305" s="18"/>
    </row>
    <row r="1306">
      <c r="A1306" s="18" t="s">
        <v>2090</v>
      </c>
      <c r="B1306" s="35" t="s">
        <v>2912</v>
      </c>
      <c r="C1306" s="35" t="s">
        <v>8313</v>
      </c>
      <c r="D1306" s="35" t="s">
        <v>8752</v>
      </c>
      <c r="E1306" s="35" t="s">
        <v>8753</v>
      </c>
      <c r="F1306" s="18" t="s">
        <v>2920</v>
      </c>
      <c r="G1306" s="18" t="s">
        <v>2921</v>
      </c>
      <c r="H1306" s="18" t="s">
        <v>2922</v>
      </c>
      <c r="I1306" s="18" t="s">
        <v>206</v>
      </c>
      <c r="J1306" s="18" t="s">
        <v>40</v>
      </c>
      <c r="K1306" s="18" t="s">
        <v>86</v>
      </c>
      <c r="L1306" s="18"/>
    </row>
    <row r="1307">
      <c r="A1307" s="18" t="s">
        <v>2090</v>
      </c>
      <c r="B1307" s="35" t="s">
        <v>2912</v>
      </c>
      <c r="C1307" s="35" t="s">
        <v>8313</v>
      </c>
      <c r="D1307" s="35" t="s">
        <v>8754</v>
      </c>
      <c r="E1307" s="35" t="s">
        <v>8755</v>
      </c>
      <c r="F1307" s="18" t="s">
        <v>2923</v>
      </c>
      <c r="G1307" s="18" t="s">
        <v>2924</v>
      </c>
      <c r="H1307" s="18" t="s">
        <v>2925</v>
      </c>
      <c r="I1307" s="18" t="s">
        <v>206</v>
      </c>
      <c r="J1307" s="18" t="s">
        <v>56</v>
      </c>
      <c r="K1307" s="18" t="s">
        <v>86</v>
      </c>
      <c r="L1307" s="18"/>
    </row>
    <row r="1308">
      <c r="A1308" s="18" t="s">
        <v>2090</v>
      </c>
      <c r="B1308" s="35" t="s">
        <v>2926</v>
      </c>
      <c r="C1308" s="35" t="s">
        <v>8313</v>
      </c>
      <c r="D1308" s="35" t="s">
        <v>8756</v>
      </c>
      <c r="E1308" s="35" t="s">
        <v>8757</v>
      </c>
      <c r="F1308" s="18" t="s">
        <v>2927</v>
      </c>
      <c r="G1308" s="18" t="s">
        <v>2928</v>
      </c>
      <c r="H1308" s="18" t="s">
        <v>2929</v>
      </c>
      <c r="I1308" s="18" t="s">
        <v>206</v>
      </c>
      <c r="J1308" s="18" t="s">
        <v>56</v>
      </c>
      <c r="K1308" s="18" t="s">
        <v>25</v>
      </c>
      <c r="L1308" s="18"/>
    </row>
    <row r="1309">
      <c r="A1309" s="18" t="s">
        <v>2090</v>
      </c>
      <c r="B1309" s="35" t="s">
        <v>2926</v>
      </c>
      <c r="C1309" s="35" t="s">
        <v>8313</v>
      </c>
      <c r="D1309" s="35" t="s">
        <v>8472</v>
      </c>
      <c r="E1309" s="35" t="s">
        <v>8758</v>
      </c>
      <c r="F1309" s="18" t="s">
        <v>2930</v>
      </c>
      <c r="G1309" s="18" t="s">
        <v>48</v>
      </c>
      <c r="H1309" s="18" t="s">
        <v>2931</v>
      </c>
      <c r="I1309" s="18" t="s">
        <v>44</v>
      </c>
      <c r="J1309" s="18" t="s">
        <v>56</v>
      </c>
      <c r="K1309" s="18" t="s">
        <v>86</v>
      </c>
      <c r="L1309" s="18"/>
    </row>
    <row r="1310">
      <c r="A1310" s="18" t="s">
        <v>2090</v>
      </c>
      <c r="B1310" s="35" t="s">
        <v>2926</v>
      </c>
      <c r="C1310" s="35" t="s">
        <v>8313</v>
      </c>
      <c r="D1310" s="35" t="s">
        <v>8472</v>
      </c>
      <c r="E1310" s="35" t="s">
        <v>8759</v>
      </c>
      <c r="F1310" s="18" t="s">
        <v>2930</v>
      </c>
      <c r="G1310" s="18" t="s">
        <v>48</v>
      </c>
      <c r="H1310" s="18" t="s">
        <v>2932</v>
      </c>
      <c r="I1310" s="18" t="s">
        <v>44</v>
      </c>
      <c r="J1310" s="18" t="s">
        <v>56</v>
      </c>
      <c r="K1310" s="18" t="s">
        <v>86</v>
      </c>
      <c r="L1310" s="18"/>
    </row>
    <row r="1311">
      <c r="A1311" s="18" t="s">
        <v>2090</v>
      </c>
      <c r="B1311" s="35" t="s">
        <v>2926</v>
      </c>
      <c r="C1311" s="35" t="s">
        <v>8313</v>
      </c>
      <c r="D1311" s="35" t="s">
        <v>8756</v>
      </c>
      <c r="E1311" s="35" t="s">
        <v>8760</v>
      </c>
      <c r="F1311" s="18" t="s">
        <v>2933</v>
      </c>
      <c r="G1311" s="18" t="s">
        <v>2928</v>
      </c>
      <c r="H1311" s="18" t="s">
        <v>2934</v>
      </c>
      <c r="I1311" s="18" t="s">
        <v>206</v>
      </c>
      <c r="J1311" s="18" t="s">
        <v>56</v>
      </c>
      <c r="K1311" s="18" t="s">
        <v>25</v>
      </c>
      <c r="L1311" s="18"/>
    </row>
    <row r="1312">
      <c r="A1312" s="18" t="s">
        <v>2090</v>
      </c>
      <c r="B1312" s="35" t="s">
        <v>2935</v>
      </c>
      <c r="C1312" s="35" t="s">
        <v>8313</v>
      </c>
      <c r="D1312" s="35" t="s">
        <v>8340</v>
      </c>
      <c r="E1312" s="35" t="s">
        <v>8448</v>
      </c>
      <c r="F1312" s="18" t="s">
        <v>2936</v>
      </c>
      <c r="G1312" s="18" t="s">
        <v>2129</v>
      </c>
      <c r="H1312" s="18" t="s">
        <v>2937</v>
      </c>
      <c r="I1312" s="18" t="s">
        <v>206</v>
      </c>
      <c r="J1312" s="18" t="s">
        <v>56</v>
      </c>
      <c r="K1312" s="18" t="s">
        <v>86</v>
      </c>
      <c r="L1312" s="18"/>
    </row>
    <row r="1313">
      <c r="A1313" s="18" t="s">
        <v>2090</v>
      </c>
      <c r="B1313" s="54" t="s">
        <v>2935</v>
      </c>
      <c r="C1313" s="35" t="s">
        <v>8313</v>
      </c>
      <c r="D1313" s="35" t="s">
        <v>8340</v>
      </c>
      <c r="E1313" s="35" t="s">
        <v>8761</v>
      </c>
      <c r="F1313" s="18" t="s">
        <v>2938</v>
      </c>
      <c r="G1313" s="18" t="s">
        <v>2129</v>
      </c>
      <c r="H1313" s="18" t="s">
        <v>2939</v>
      </c>
      <c r="I1313" s="18" t="s">
        <v>206</v>
      </c>
      <c r="J1313" s="18" t="s">
        <v>56</v>
      </c>
      <c r="K1313" s="18" t="s">
        <v>30</v>
      </c>
      <c r="L1313" s="18"/>
    </row>
    <row r="1314">
      <c r="A1314" s="18" t="s">
        <v>2090</v>
      </c>
      <c r="B1314" s="35" t="s">
        <v>2935</v>
      </c>
      <c r="C1314" s="35" t="s">
        <v>8313</v>
      </c>
      <c r="D1314" s="35" t="s">
        <v>8340</v>
      </c>
      <c r="E1314" s="35" t="s">
        <v>8762</v>
      </c>
      <c r="F1314" s="18" t="s">
        <v>2938</v>
      </c>
      <c r="G1314" s="18" t="s">
        <v>2129</v>
      </c>
      <c r="H1314" s="18" t="s">
        <v>2940</v>
      </c>
      <c r="I1314" s="18" t="s">
        <v>206</v>
      </c>
      <c r="J1314" s="18" t="s">
        <v>56</v>
      </c>
      <c r="K1314" s="18" t="s">
        <v>37</v>
      </c>
      <c r="L1314" s="18"/>
    </row>
    <row r="1315">
      <c r="A1315" s="18" t="s">
        <v>2090</v>
      </c>
      <c r="B1315" s="35" t="s">
        <v>2935</v>
      </c>
      <c r="C1315" s="35" t="s">
        <v>8313</v>
      </c>
      <c r="D1315" s="35" t="s">
        <v>8340</v>
      </c>
      <c r="E1315" s="35" t="s">
        <v>8763</v>
      </c>
      <c r="F1315" s="18" t="s">
        <v>2938</v>
      </c>
      <c r="G1315" s="18" t="s">
        <v>2129</v>
      </c>
      <c r="H1315" s="18" t="s">
        <v>2941</v>
      </c>
      <c r="I1315" s="18" t="s">
        <v>206</v>
      </c>
      <c r="J1315" s="18" t="s">
        <v>56</v>
      </c>
      <c r="K1315" s="18" t="s">
        <v>37</v>
      </c>
      <c r="L1315" s="18"/>
    </row>
    <row r="1316">
      <c r="A1316" s="18" t="s">
        <v>2090</v>
      </c>
      <c r="B1316" s="35" t="s">
        <v>2935</v>
      </c>
      <c r="C1316" s="35" t="s">
        <v>8313</v>
      </c>
      <c r="D1316" s="35" t="s">
        <v>8486</v>
      </c>
      <c r="E1316" s="35" t="s">
        <v>8764</v>
      </c>
      <c r="F1316" s="18" t="s">
        <v>2942</v>
      </c>
      <c r="G1316" s="18" t="s">
        <v>2387</v>
      </c>
      <c r="H1316" s="18" t="s">
        <v>2943</v>
      </c>
      <c r="I1316" s="18" t="s">
        <v>206</v>
      </c>
      <c r="J1316" s="18" t="s">
        <v>56</v>
      </c>
      <c r="K1316" s="18" t="s">
        <v>30</v>
      </c>
      <c r="L1316" s="18"/>
    </row>
    <row r="1317">
      <c r="A1317" s="18" t="s">
        <v>2090</v>
      </c>
      <c r="B1317" s="35" t="s">
        <v>2935</v>
      </c>
      <c r="C1317" s="35" t="s">
        <v>8313</v>
      </c>
      <c r="D1317" s="35" t="s">
        <v>8385</v>
      </c>
      <c r="E1317" s="35" t="s">
        <v>8765</v>
      </c>
      <c r="F1317" s="18" t="s">
        <v>2944</v>
      </c>
      <c r="G1317" s="18" t="s">
        <v>2208</v>
      </c>
      <c r="H1317" s="18" t="s">
        <v>2945</v>
      </c>
      <c r="I1317" s="18" t="s">
        <v>206</v>
      </c>
      <c r="J1317" s="18" t="s">
        <v>56</v>
      </c>
      <c r="K1317" s="18" t="s">
        <v>30</v>
      </c>
      <c r="L1317" s="18"/>
    </row>
    <row r="1318">
      <c r="A1318" s="18" t="s">
        <v>2090</v>
      </c>
      <c r="B1318" s="35" t="s">
        <v>2935</v>
      </c>
      <c r="C1318" s="35" t="s">
        <v>8313</v>
      </c>
      <c r="D1318" s="35" t="s">
        <v>8385</v>
      </c>
      <c r="E1318" s="35" t="s">
        <v>8766</v>
      </c>
      <c r="F1318" s="18" t="s">
        <v>2944</v>
      </c>
      <c r="G1318" s="18" t="s">
        <v>2208</v>
      </c>
      <c r="H1318" s="18" t="s">
        <v>2946</v>
      </c>
      <c r="I1318" s="18" t="s">
        <v>206</v>
      </c>
      <c r="J1318" s="18" t="s">
        <v>199</v>
      </c>
      <c r="K1318" s="18" t="s">
        <v>25</v>
      </c>
      <c r="L1318" s="18"/>
    </row>
    <row r="1319">
      <c r="A1319" s="18" t="s">
        <v>2090</v>
      </c>
      <c r="B1319" s="35" t="s">
        <v>2935</v>
      </c>
      <c r="C1319" s="35" t="s">
        <v>8313</v>
      </c>
      <c r="D1319" s="54" t="s">
        <v>8383</v>
      </c>
      <c r="E1319" s="35" t="s">
        <v>8767</v>
      </c>
      <c r="F1319" s="18" t="s">
        <v>2947</v>
      </c>
      <c r="G1319" s="18" t="s">
        <v>2205</v>
      </c>
      <c r="H1319" s="18" t="s">
        <v>2948</v>
      </c>
      <c r="I1319" s="18" t="s">
        <v>206</v>
      </c>
      <c r="J1319" s="18" t="s">
        <v>56</v>
      </c>
      <c r="K1319" s="18" t="s">
        <v>30</v>
      </c>
      <c r="L1319" s="18"/>
    </row>
    <row r="1320">
      <c r="A1320" s="18" t="s">
        <v>2090</v>
      </c>
      <c r="B1320" s="35" t="s">
        <v>2935</v>
      </c>
      <c r="C1320" s="35" t="s">
        <v>8313</v>
      </c>
      <c r="D1320" s="35" t="s">
        <v>8330</v>
      </c>
      <c r="E1320" s="35" t="s">
        <v>8768</v>
      </c>
      <c r="F1320" s="18" t="s">
        <v>2949</v>
      </c>
      <c r="G1320" s="18" t="s">
        <v>2114</v>
      </c>
      <c r="H1320" s="18" t="s">
        <v>2950</v>
      </c>
      <c r="I1320" s="18" t="s">
        <v>36</v>
      </c>
      <c r="J1320" s="18" t="s">
        <v>29</v>
      </c>
      <c r="K1320" s="18" t="s">
        <v>37</v>
      </c>
      <c r="L1320" s="18"/>
    </row>
    <row r="1321">
      <c r="A1321" s="18" t="s">
        <v>2090</v>
      </c>
      <c r="B1321" s="35" t="s">
        <v>2935</v>
      </c>
      <c r="C1321" s="35" t="s">
        <v>8313</v>
      </c>
      <c r="D1321" s="35" t="s">
        <v>8330</v>
      </c>
      <c r="E1321" s="35" t="s">
        <v>8769</v>
      </c>
      <c r="F1321" s="18" t="s">
        <v>2949</v>
      </c>
      <c r="G1321" s="18" t="s">
        <v>2114</v>
      </c>
      <c r="H1321" s="18" t="s">
        <v>2951</v>
      </c>
      <c r="I1321" s="18" t="s">
        <v>36</v>
      </c>
      <c r="J1321" s="18" t="s">
        <v>24</v>
      </c>
      <c r="K1321" s="18" t="s">
        <v>37</v>
      </c>
      <c r="L1321" s="18"/>
    </row>
    <row r="1322">
      <c r="A1322" s="18" t="s">
        <v>2090</v>
      </c>
      <c r="B1322" s="35" t="s">
        <v>2935</v>
      </c>
      <c r="C1322" s="35" t="s">
        <v>8313</v>
      </c>
      <c r="D1322" s="35" t="s">
        <v>8320</v>
      </c>
      <c r="E1322" s="35" t="s">
        <v>8554</v>
      </c>
      <c r="F1322" s="18" t="s">
        <v>2952</v>
      </c>
      <c r="G1322" s="18" t="s">
        <v>2101</v>
      </c>
      <c r="H1322" s="18" t="s">
        <v>2517</v>
      </c>
      <c r="I1322" s="18" t="s">
        <v>36</v>
      </c>
      <c r="J1322" s="18" t="s">
        <v>56</v>
      </c>
      <c r="K1322" s="18" t="s">
        <v>37</v>
      </c>
      <c r="L1322" s="18"/>
    </row>
    <row r="1323">
      <c r="A1323" s="18" t="s">
        <v>2090</v>
      </c>
      <c r="B1323" s="35" t="s">
        <v>2935</v>
      </c>
      <c r="C1323" s="35" t="s">
        <v>8313</v>
      </c>
      <c r="D1323" s="35" t="s">
        <v>8320</v>
      </c>
      <c r="E1323" s="35" t="s">
        <v>8770</v>
      </c>
      <c r="F1323" s="18" t="s">
        <v>2952</v>
      </c>
      <c r="G1323" s="18" t="s">
        <v>2101</v>
      </c>
      <c r="H1323" s="18" t="s">
        <v>2953</v>
      </c>
      <c r="I1323" s="18" t="s">
        <v>36</v>
      </c>
      <c r="J1323" s="18" t="s">
        <v>56</v>
      </c>
      <c r="K1323" s="18" t="s">
        <v>37</v>
      </c>
      <c r="L1323" s="18"/>
    </row>
    <row r="1324">
      <c r="A1324" s="18" t="s">
        <v>2090</v>
      </c>
      <c r="B1324" s="35" t="s">
        <v>2935</v>
      </c>
      <c r="C1324" s="35" t="s">
        <v>8313</v>
      </c>
      <c r="D1324" s="54" t="s">
        <v>8386</v>
      </c>
      <c r="E1324" s="35" t="s">
        <v>8771</v>
      </c>
      <c r="F1324" s="18" t="s">
        <v>2954</v>
      </c>
      <c r="G1324" s="18" t="s">
        <v>2211</v>
      </c>
      <c r="H1324" s="18" t="s">
        <v>2955</v>
      </c>
      <c r="I1324" s="18" t="s">
        <v>36</v>
      </c>
      <c r="J1324" s="18" t="s">
        <v>56</v>
      </c>
      <c r="K1324" s="18" t="s">
        <v>37</v>
      </c>
      <c r="L1324" s="18"/>
    </row>
    <row r="1325">
      <c r="A1325" s="18" t="s">
        <v>2090</v>
      </c>
      <c r="B1325" s="35" t="s">
        <v>2935</v>
      </c>
      <c r="C1325" s="35" t="s">
        <v>8313</v>
      </c>
      <c r="D1325" s="35" t="s">
        <v>8386</v>
      </c>
      <c r="E1325" s="35" t="s">
        <v>8772</v>
      </c>
      <c r="F1325" s="18" t="s">
        <v>2954</v>
      </c>
      <c r="G1325" s="18" t="s">
        <v>2211</v>
      </c>
      <c r="H1325" s="18" t="s">
        <v>2956</v>
      </c>
      <c r="I1325" s="18" t="s">
        <v>36</v>
      </c>
      <c r="J1325" s="18" t="s">
        <v>56</v>
      </c>
      <c r="K1325" s="18" t="s">
        <v>37</v>
      </c>
      <c r="L1325" s="18"/>
    </row>
    <row r="1326">
      <c r="A1326" s="18" t="s">
        <v>2090</v>
      </c>
      <c r="B1326" s="35" t="s">
        <v>2935</v>
      </c>
      <c r="C1326" s="35" t="s">
        <v>8313</v>
      </c>
      <c r="D1326" s="35" t="s">
        <v>8598</v>
      </c>
      <c r="E1326" s="35" t="s">
        <v>8773</v>
      </c>
      <c r="F1326" s="18" t="s">
        <v>2957</v>
      </c>
      <c r="G1326" s="18" t="s">
        <v>2596</v>
      </c>
      <c r="H1326" s="18" t="s">
        <v>2958</v>
      </c>
      <c r="I1326" s="18" t="s">
        <v>206</v>
      </c>
      <c r="J1326" s="18" t="s">
        <v>29</v>
      </c>
      <c r="K1326" s="18" t="s">
        <v>37</v>
      </c>
      <c r="L1326" s="18"/>
    </row>
    <row r="1327">
      <c r="A1327" s="18" t="s">
        <v>2090</v>
      </c>
      <c r="B1327" s="35" t="s">
        <v>2935</v>
      </c>
      <c r="C1327" s="35" t="s">
        <v>8313</v>
      </c>
      <c r="D1327" s="35" t="s">
        <v>8381</v>
      </c>
      <c r="E1327" s="35" t="s">
        <v>8343</v>
      </c>
      <c r="F1327" s="18" t="s">
        <v>2959</v>
      </c>
      <c r="G1327" s="18" t="s">
        <v>2201</v>
      </c>
      <c r="H1327" s="18" t="s">
        <v>805</v>
      </c>
      <c r="I1327" s="18" t="s">
        <v>206</v>
      </c>
      <c r="J1327" s="18" t="s">
        <v>40</v>
      </c>
      <c r="K1327" s="18" t="s">
        <v>37</v>
      </c>
      <c r="L1327" s="18"/>
    </row>
    <row r="1328">
      <c r="A1328" s="18" t="s">
        <v>2090</v>
      </c>
      <c r="B1328" s="35" t="s">
        <v>2935</v>
      </c>
      <c r="C1328" s="35" t="s">
        <v>8313</v>
      </c>
      <c r="D1328" s="35" t="s">
        <v>8381</v>
      </c>
      <c r="E1328" s="35" t="s">
        <v>8774</v>
      </c>
      <c r="F1328" s="18" t="s">
        <v>2959</v>
      </c>
      <c r="G1328" s="18" t="s">
        <v>2201</v>
      </c>
      <c r="H1328" s="18" t="s">
        <v>2960</v>
      </c>
      <c r="I1328" s="18" t="s">
        <v>206</v>
      </c>
      <c r="J1328" s="18" t="s">
        <v>29</v>
      </c>
      <c r="K1328" s="18" t="s">
        <v>30</v>
      </c>
      <c r="L1328" s="18"/>
    </row>
    <row r="1329">
      <c r="A1329" s="18" t="s">
        <v>2090</v>
      </c>
      <c r="B1329" s="35" t="s">
        <v>2935</v>
      </c>
      <c r="C1329" s="35" t="s">
        <v>8313</v>
      </c>
      <c r="D1329" s="35" t="s">
        <v>8333</v>
      </c>
      <c r="E1329" s="35" t="s">
        <v>8775</v>
      </c>
      <c r="F1329" s="18" t="s">
        <v>2961</v>
      </c>
      <c r="G1329" s="18" t="s">
        <v>2118</v>
      </c>
      <c r="H1329" s="18" t="s">
        <v>2962</v>
      </c>
      <c r="I1329" s="18" t="s">
        <v>36</v>
      </c>
      <c r="J1329" s="18" t="s">
        <v>199</v>
      </c>
      <c r="K1329" s="18" t="s">
        <v>25</v>
      </c>
      <c r="L1329" s="18"/>
    </row>
    <row r="1330">
      <c r="A1330" s="18" t="s">
        <v>2090</v>
      </c>
      <c r="B1330" s="35" t="s">
        <v>2935</v>
      </c>
      <c r="C1330" s="35" t="s">
        <v>8313</v>
      </c>
      <c r="D1330" s="35" t="s">
        <v>8314</v>
      </c>
      <c r="E1330" s="35" t="s">
        <v>8776</v>
      </c>
      <c r="F1330" s="18" t="s">
        <v>2963</v>
      </c>
      <c r="G1330" s="18" t="s">
        <v>2093</v>
      </c>
      <c r="H1330" s="18" t="s">
        <v>2964</v>
      </c>
      <c r="I1330" s="18" t="s">
        <v>36</v>
      </c>
      <c r="J1330" s="18" t="s">
        <v>40</v>
      </c>
      <c r="K1330" s="18" t="s">
        <v>30</v>
      </c>
      <c r="L1330" s="18"/>
    </row>
    <row r="1331">
      <c r="A1331" s="18" t="s">
        <v>2090</v>
      </c>
      <c r="B1331" s="35" t="s">
        <v>2935</v>
      </c>
      <c r="C1331" s="35" t="s">
        <v>8313</v>
      </c>
      <c r="D1331" s="35" t="s">
        <v>8314</v>
      </c>
      <c r="E1331" s="35" t="s">
        <v>8777</v>
      </c>
      <c r="F1331" s="18" t="s">
        <v>2963</v>
      </c>
      <c r="G1331" s="18" t="s">
        <v>2093</v>
      </c>
      <c r="H1331" s="18" t="s">
        <v>2965</v>
      </c>
      <c r="I1331" s="18" t="s">
        <v>36</v>
      </c>
      <c r="J1331" s="18" t="s">
        <v>40</v>
      </c>
      <c r="K1331" s="18" t="s">
        <v>37</v>
      </c>
      <c r="L1331" s="18"/>
    </row>
    <row r="1332">
      <c r="A1332" s="18" t="s">
        <v>2090</v>
      </c>
      <c r="B1332" s="35" t="s">
        <v>2935</v>
      </c>
      <c r="C1332" s="35" t="s">
        <v>8313</v>
      </c>
      <c r="D1332" s="35" t="s">
        <v>8320</v>
      </c>
      <c r="E1332" s="35" t="s">
        <v>8778</v>
      </c>
      <c r="F1332" s="18" t="s">
        <v>2966</v>
      </c>
      <c r="G1332" s="18" t="s">
        <v>2101</v>
      </c>
      <c r="H1332" s="18" t="s">
        <v>2967</v>
      </c>
      <c r="I1332" s="18" t="s">
        <v>36</v>
      </c>
      <c r="J1332" s="18" t="s">
        <v>56</v>
      </c>
      <c r="K1332" s="18" t="s">
        <v>37</v>
      </c>
      <c r="L1332" s="18"/>
    </row>
    <row r="1333">
      <c r="A1333" s="18" t="s">
        <v>2090</v>
      </c>
      <c r="B1333" s="35" t="s">
        <v>2935</v>
      </c>
      <c r="C1333" s="35" t="s">
        <v>8313</v>
      </c>
      <c r="D1333" s="35" t="s">
        <v>8320</v>
      </c>
      <c r="E1333" s="35" t="s">
        <v>8779</v>
      </c>
      <c r="F1333" s="18" t="s">
        <v>2966</v>
      </c>
      <c r="G1333" s="18" t="s">
        <v>2101</v>
      </c>
      <c r="H1333" s="18" t="s">
        <v>2968</v>
      </c>
      <c r="I1333" s="18" t="s">
        <v>36</v>
      </c>
      <c r="J1333" s="18" t="s">
        <v>56</v>
      </c>
      <c r="K1333" s="18" t="s">
        <v>30</v>
      </c>
      <c r="L1333" s="18"/>
    </row>
    <row r="1334">
      <c r="A1334" s="18" t="s">
        <v>2090</v>
      </c>
      <c r="B1334" s="35" t="s">
        <v>2935</v>
      </c>
      <c r="C1334" s="35" t="s">
        <v>8313</v>
      </c>
      <c r="D1334" s="35" t="s">
        <v>8320</v>
      </c>
      <c r="E1334" s="35" t="s">
        <v>8780</v>
      </c>
      <c r="F1334" s="18" t="s">
        <v>2966</v>
      </c>
      <c r="G1334" s="18" t="s">
        <v>2101</v>
      </c>
      <c r="H1334" s="18" t="s">
        <v>2969</v>
      </c>
      <c r="I1334" s="18" t="s">
        <v>36</v>
      </c>
      <c r="J1334" s="18" t="s">
        <v>56</v>
      </c>
      <c r="K1334" s="18" t="s">
        <v>37</v>
      </c>
      <c r="L1334" s="18"/>
    </row>
    <row r="1335">
      <c r="A1335" s="18" t="s">
        <v>2090</v>
      </c>
      <c r="B1335" s="35" t="s">
        <v>2935</v>
      </c>
      <c r="C1335" s="35" t="s">
        <v>8313</v>
      </c>
      <c r="D1335" s="35" t="s">
        <v>8601</v>
      </c>
      <c r="E1335" s="35" t="s">
        <v>8781</v>
      </c>
      <c r="F1335" s="18" t="s">
        <v>2970</v>
      </c>
      <c r="G1335" s="18" t="s">
        <v>2600</v>
      </c>
      <c r="H1335" s="18" t="s">
        <v>2971</v>
      </c>
      <c r="I1335" s="18" t="s">
        <v>206</v>
      </c>
      <c r="J1335" s="18" t="s">
        <v>29</v>
      </c>
      <c r="K1335" s="18" t="s">
        <v>86</v>
      </c>
      <c r="L1335" s="18"/>
    </row>
    <row r="1336">
      <c r="A1336" s="18" t="s">
        <v>2090</v>
      </c>
      <c r="B1336" s="35" t="s">
        <v>2935</v>
      </c>
      <c r="C1336" s="35" t="s">
        <v>8313</v>
      </c>
      <c r="D1336" s="35" t="s">
        <v>8601</v>
      </c>
      <c r="E1336" s="35" t="s">
        <v>8782</v>
      </c>
      <c r="F1336" s="18" t="s">
        <v>2970</v>
      </c>
      <c r="G1336" s="18" t="s">
        <v>2600</v>
      </c>
      <c r="H1336" s="18" t="s">
        <v>2972</v>
      </c>
      <c r="I1336" s="18" t="s">
        <v>206</v>
      </c>
      <c r="J1336" s="18" t="s">
        <v>29</v>
      </c>
      <c r="K1336" s="18" t="s">
        <v>86</v>
      </c>
      <c r="L1336" s="18"/>
    </row>
    <row r="1337">
      <c r="A1337" s="18" t="s">
        <v>2090</v>
      </c>
      <c r="B1337" s="35" t="s">
        <v>2935</v>
      </c>
      <c r="C1337" s="35" t="s">
        <v>8313</v>
      </c>
      <c r="D1337" s="35" t="s">
        <v>8601</v>
      </c>
      <c r="E1337" s="35" t="s">
        <v>8783</v>
      </c>
      <c r="F1337" s="18" t="s">
        <v>2970</v>
      </c>
      <c r="G1337" s="18" t="s">
        <v>2600</v>
      </c>
      <c r="H1337" s="18" t="s">
        <v>2973</v>
      </c>
      <c r="I1337" s="18" t="s">
        <v>206</v>
      </c>
      <c r="J1337" s="18" t="s">
        <v>29</v>
      </c>
      <c r="K1337" s="18" t="s">
        <v>86</v>
      </c>
      <c r="L1337" s="18"/>
    </row>
    <row r="1338">
      <c r="A1338" s="18" t="s">
        <v>2090</v>
      </c>
      <c r="B1338" s="35" t="s">
        <v>2935</v>
      </c>
      <c r="C1338" s="35" t="s">
        <v>8313</v>
      </c>
      <c r="D1338" s="35" t="s">
        <v>8381</v>
      </c>
      <c r="E1338" s="35" t="s">
        <v>8784</v>
      </c>
      <c r="F1338" s="18" t="s">
        <v>2974</v>
      </c>
      <c r="G1338" s="18" t="s">
        <v>2201</v>
      </c>
      <c r="H1338" s="18" t="s">
        <v>2975</v>
      </c>
      <c r="I1338" s="18" t="s">
        <v>206</v>
      </c>
      <c r="J1338" s="18" t="s">
        <v>24</v>
      </c>
      <c r="K1338" s="18" t="s">
        <v>30</v>
      </c>
      <c r="L1338" s="18"/>
    </row>
    <row r="1339">
      <c r="A1339" s="18" t="s">
        <v>2090</v>
      </c>
      <c r="B1339" s="35" t="s">
        <v>2935</v>
      </c>
      <c r="C1339" s="35" t="s">
        <v>8313</v>
      </c>
      <c r="D1339" s="35" t="s">
        <v>8381</v>
      </c>
      <c r="E1339" s="35" t="s">
        <v>8785</v>
      </c>
      <c r="F1339" s="18" t="s">
        <v>2974</v>
      </c>
      <c r="G1339" s="18" t="s">
        <v>2201</v>
      </c>
      <c r="H1339" s="18" t="s">
        <v>2976</v>
      </c>
      <c r="I1339" s="18" t="s">
        <v>206</v>
      </c>
      <c r="J1339" s="18" t="s">
        <v>24</v>
      </c>
      <c r="K1339" s="18" t="s">
        <v>30</v>
      </c>
      <c r="L1339" s="18"/>
    </row>
    <row r="1340">
      <c r="A1340" s="18" t="s">
        <v>2090</v>
      </c>
      <c r="B1340" s="35" t="s">
        <v>2977</v>
      </c>
      <c r="C1340" s="35" t="s">
        <v>8313</v>
      </c>
      <c r="D1340" s="35" t="s">
        <v>3920</v>
      </c>
      <c r="E1340" s="35" t="s">
        <v>8786</v>
      </c>
      <c r="F1340" s="18" t="s">
        <v>2978</v>
      </c>
      <c r="G1340" s="18" t="s">
        <v>374</v>
      </c>
      <c r="H1340" s="18" t="s">
        <v>2979</v>
      </c>
      <c r="I1340" s="18" t="s">
        <v>376</v>
      </c>
      <c r="J1340" s="18" t="s">
        <v>199</v>
      </c>
      <c r="K1340" s="18" t="s">
        <v>30</v>
      </c>
      <c r="L1340" s="18"/>
    </row>
    <row r="1341">
      <c r="A1341" s="18" t="s">
        <v>2090</v>
      </c>
      <c r="B1341" s="35" t="s">
        <v>2977</v>
      </c>
      <c r="C1341" s="35" t="s">
        <v>8313</v>
      </c>
      <c r="D1341" s="35" t="s">
        <v>8787</v>
      </c>
      <c r="E1341" s="35" t="s">
        <v>8788</v>
      </c>
      <c r="F1341" s="18" t="s">
        <v>2980</v>
      </c>
      <c r="G1341" s="18" t="s">
        <v>2981</v>
      </c>
      <c r="H1341" s="18" t="s">
        <v>2982</v>
      </c>
      <c r="I1341" s="18" t="s">
        <v>23</v>
      </c>
      <c r="J1341" s="18" t="s">
        <v>56</v>
      </c>
      <c r="K1341" s="18" t="s">
        <v>30</v>
      </c>
      <c r="L1341" s="18"/>
    </row>
    <row r="1342">
      <c r="A1342" s="18" t="s">
        <v>2090</v>
      </c>
      <c r="B1342" s="35" t="s">
        <v>2977</v>
      </c>
      <c r="C1342" s="35" t="s">
        <v>8313</v>
      </c>
      <c r="D1342" s="35" t="s">
        <v>8320</v>
      </c>
      <c r="E1342" s="35" t="s">
        <v>8789</v>
      </c>
      <c r="F1342" s="18" t="s">
        <v>2983</v>
      </c>
      <c r="G1342" s="18" t="s">
        <v>2101</v>
      </c>
      <c r="H1342" s="18" t="s">
        <v>2984</v>
      </c>
      <c r="I1342" s="18" t="s">
        <v>36</v>
      </c>
      <c r="J1342" s="18" t="s">
        <v>56</v>
      </c>
      <c r="K1342" s="18" t="s">
        <v>37</v>
      </c>
      <c r="L1342" s="18"/>
    </row>
    <row r="1343">
      <c r="A1343" s="18" t="s">
        <v>2090</v>
      </c>
      <c r="B1343" s="35" t="s">
        <v>2977</v>
      </c>
      <c r="C1343" s="35" t="s">
        <v>8313</v>
      </c>
      <c r="D1343" s="35" t="s">
        <v>8381</v>
      </c>
      <c r="E1343" s="35" t="s">
        <v>8790</v>
      </c>
      <c r="F1343" s="18" t="s">
        <v>2985</v>
      </c>
      <c r="G1343" s="18" t="s">
        <v>2201</v>
      </c>
      <c r="H1343" s="18" t="s">
        <v>2986</v>
      </c>
      <c r="I1343" s="18" t="s">
        <v>206</v>
      </c>
      <c r="J1343" s="18" t="s">
        <v>29</v>
      </c>
      <c r="K1343" s="18" t="s">
        <v>30</v>
      </c>
      <c r="L1343" s="18"/>
    </row>
    <row r="1344">
      <c r="A1344" s="18" t="s">
        <v>2090</v>
      </c>
      <c r="B1344" s="35" t="s">
        <v>2977</v>
      </c>
      <c r="C1344" s="35" t="s">
        <v>8313</v>
      </c>
      <c r="D1344" s="35" t="s">
        <v>8422</v>
      </c>
      <c r="E1344" s="35" t="s">
        <v>8791</v>
      </c>
      <c r="F1344" s="18" t="s">
        <v>2987</v>
      </c>
      <c r="G1344" s="18" t="s">
        <v>2277</v>
      </c>
      <c r="H1344" s="18" t="s">
        <v>2988</v>
      </c>
      <c r="I1344" s="18" t="s">
        <v>206</v>
      </c>
      <c r="J1344" s="18" t="s">
        <v>56</v>
      </c>
      <c r="K1344" s="18" t="s">
        <v>30</v>
      </c>
      <c r="L1344" s="18"/>
    </row>
    <row r="1345">
      <c r="A1345" s="18" t="s">
        <v>2090</v>
      </c>
      <c r="B1345" s="35" t="s">
        <v>2977</v>
      </c>
      <c r="C1345" s="35" t="s">
        <v>8313</v>
      </c>
      <c r="D1345" s="35" t="s">
        <v>8337</v>
      </c>
      <c r="E1345" s="35" t="s">
        <v>8792</v>
      </c>
      <c r="F1345" s="18" t="s">
        <v>2989</v>
      </c>
      <c r="G1345" s="18" t="s">
        <v>2124</v>
      </c>
      <c r="H1345" s="18" t="s">
        <v>2990</v>
      </c>
      <c r="I1345" s="18" t="s">
        <v>36</v>
      </c>
      <c r="J1345" s="18" t="s">
        <v>29</v>
      </c>
      <c r="K1345" s="18" t="s">
        <v>86</v>
      </c>
      <c r="L1345" s="18"/>
    </row>
    <row r="1346">
      <c r="A1346" s="18" t="s">
        <v>2090</v>
      </c>
      <c r="B1346" s="35" t="s">
        <v>2977</v>
      </c>
      <c r="C1346" s="35" t="s">
        <v>8313</v>
      </c>
      <c r="D1346" s="35" t="s">
        <v>8793</v>
      </c>
      <c r="E1346" s="35" t="s">
        <v>8794</v>
      </c>
      <c r="F1346" s="18" t="s">
        <v>2991</v>
      </c>
      <c r="G1346" s="18" t="s">
        <v>117</v>
      </c>
      <c r="H1346" s="18" t="s">
        <v>2992</v>
      </c>
      <c r="I1346" s="18" t="s">
        <v>84</v>
      </c>
      <c r="J1346" s="18" t="s">
        <v>56</v>
      </c>
      <c r="K1346" s="18" t="s">
        <v>86</v>
      </c>
      <c r="L1346" s="18"/>
    </row>
    <row r="1347">
      <c r="A1347" s="18" t="s">
        <v>2090</v>
      </c>
      <c r="B1347" s="35" t="s">
        <v>2977</v>
      </c>
      <c r="C1347" s="35" t="s">
        <v>8313</v>
      </c>
      <c r="D1347" s="35" t="s">
        <v>8793</v>
      </c>
      <c r="E1347" s="35" t="s">
        <v>8795</v>
      </c>
      <c r="F1347" s="18" t="s">
        <v>2991</v>
      </c>
      <c r="G1347" s="18" t="s">
        <v>117</v>
      </c>
      <c r="H1347" s="18" t="s">
        <v>2993</v>
      </c>
      <c r="I1347" s="18" t="s">
        <v>84</v>
      </c>
      <c r="J1347" s="18" t="s">
        <v>199</v>
      </c>
      <c r="K1347" s="18" t="s">
        <v>25</v>
      </c>
      <c r="L1347" s="18"/>
    </row>
    <row r="1348">
      <c r="A1348" s="18" t="s">
        <v>2090</v>
      </c>
      <c r="B1348" s="35" t="s">
        <v>2977</v>
      </c>
      <c r="C1348" s="35" t="s">
        <v>8313</v>
      </c>
      <c r="D1348" s="35" t="s">
        <v>8330</v>
      </c>
      <c r="E1348" s="35" t="s">
        <v>8796</v>
      </c>
      <c r="F1348" s="18" t="s">
        <v>2994</v>
      </c>
      <c r="G1348" s="18" t="s">
        <v>2114</v>
      </c>
      <c r="H1348" s="18" t="s">
        <v>2995</v>
      </c>
      <c r="I1348" s="18" t="s">
        <v>36</v>
      </c>
      <c r="J1348" s="18" t="s">
        <v>29</v>
      </c>
      <c r="K1348" s="18" t="s">
        <v>37</v>
      </c>
      <c r="L1348" s="18"/>
    </row>
    <row r="1349">
      <c r="A1349" s="18" t="s">
        <v>2090</v>
      </c>
      <c r="B1349" s="35" t="s">
        <v>2977</v>
      </c>
      <c r="C1349" s="35" t="s">
        <v>8313</v>
      </c>
      <c r="D1349" s="35" t="s">
        <v>8386</v>
      </c>
      <c r="E1349" s="35" t="s">
        <v>8797</v>
      </c>
      <c r="F1349" s="18" t="s">
        <v>2996</v>
      </c>
      <c r="G1349" s="18" t="s">
        <v>2211</v>
      </c>
      <c r="H1349" s="18" t="s">
        <v>2997</v>
      </c>
      <c r="I1349" s="18" t="s">
        <v>36</v>
      </c>
      <c r="J1349" s="18" t="s">
        <v>199</v>
      </c>
      <c r="K1349" s="18" t="s">
        <v>25</v>
      </c>
      <c r="L1349" s="18" t="s">
        <v>2998</v>
      </c>
    </row>
    <row r="1350">
      <c r="A1350" s="18" t="s">
        <v>2090</v>
      </c>
      <c r="B1350" s="35" t="s">
        <v>2977</v>
      </c>
      <c r="C1350" s="35" t="s">
        <v>8313</v>
      </c>
      <c r="D1350" s="35" t="s">
        <v>8406</v>
      </c>
      <c r="E1350" s="35" t="s">
        <v>8798</v>
      </c>
      <c r="F1350" s="18" t="s">
        <v>2999</v>
      </c>
      <c r="G1350" s="18" t="s">
        <v>2250</v>
      </c>
      <c r="H1350" s="18" t="s">
        <v>3000</v>
      </c>
      <c r="I1350" s="18" t="s">
        <v>206</v>
      </c>
      <c r="J1350" s="18" t="s">
        <v>199</v>
      </c>
      <c r="K1350" s="18" t="s">
        <v>86</v>
      </c>
      <c r="L1350" s="18"/>
    </row>
    <row r="1351">
      <c r="A1351" s="18" t="s">
        <v>2090</v>
      </c>
      <c r="B1351" s="35" t="s">
        <v>2977</v>
      </c>
      <c r="C1351" s="35" t="s">
        <v>8313</v>
      </c>
      <c r="D1351" s="35" t="s">
        <v>8799</v>
      </c>
      <c r="E1351" s="35" t="s">
        <v>8800</v>
      </c>
      <c r="F1351" s="18" t="s">
        <v>3001</v>
      </c>
      <c r="G1351" s="18" t="s">
        <v>3002</v>
      </c>
      <c r="H1351" s="18" t="s">
        <v>3003</v>
      </c>
      <c r="I1351" s="18" t="s">
        <v>206</v>
      </c>
      <c r="J1351" s="18" t="s">
        <v>199</v>
      </c>
      <c r="K1351" s="18" t="s">
        <v>25</v>
      </c>
      <c r="L1351" s="18"/>
    </row>
    <row r="1352">
      <c r="A1352" s="18" t="s">
        <v>2090</v>
      </c>
      <c r="B1352" s="35" t="s">
        <v>2977</v>
      </c>
      <c r="C1352" s="35" t="s">
        <v>8313</v>
      </c>
      <c r="D1352" s="35" t="s">
        <v>8801</v>
      </c>
      <c r="E1352" s="35" t="s">
        <v>8802</v>
      </c>
      <c r="F1352" s="18" t="s">
        <v>3001</v>
      </c>
      <c r="G1352" s="18" t="s">
        <v>3004</v>
      </c>
      <c r="H1352" s="18" t="s">
        <v>3003</v>
      </c>
      <c r="I1352" s="18" t="s">
        <v>206</v>
      </c>
      <c r="J1352" s="18" t="s">
        <v>199</v>
      </c>
      <c r="K1352" s="18" t="s">
        <v>25</v>
      </c>
      <c r="L1352" s="18"/>
    </row>
    <row r="1353">
      <c r="A1353" s="18" t="s">
        <v>2090</v>
      </c>
      <c r="B1353" s="35" t="s">
        <v>2977</v>
      </c>
      <c r="C1353" s="35" t="s">
        <v>8313</v>
      </c>
      <c r="D1353" s="35" t="s">
        <v>8799</v>
      </c>
      <c r="E1353" s="35" t="s">
        <v>8803</v>
      </c>
      <c r="F1353" s="18" t="s">
        <v>3001</v>
      </c>
      <c r="G1353" s="18" t="s">
        <v>3002</v>
      </c>
      <c r="H1353" s="18" t="s">
        <v>3005</v>
      </c>
      <c r="I1353" s="18" t="s">
        <v>206</v>
      </c>
      <c r="J1353" s="18" t="s">
        <v>199</v>
      </c>
      <c r="K1353" s="18" t="s">
        <v>25</v>
      </c>
      <c r="L1353" s="18"/>
    </row>
    <row r="1354">
      <c r="A1354" s="18" t="s">
        <v>2090</v>
      </c>
      <c r="B1354" s="35" t="s">
        <v>2977</v>
      </c>
      <c r="C1354" s="35" t="s">
        <v>8313</v>
      </c>
      <c r="D1354" s="35" t="s">
        <v>8801</v>
      </c>
      <c r="E1354" s="35" t="s">
        <v>8803</v>
      </c>
      <c r="F1354" s="18" t="s">
        <v>3001</v>
      </c>
      <c r="G1354" s="18" t="s">
        <v>3004</v>
      </c>
      <c r="H1354" s="18" t="s">
        <v>3005</v>
      </c>
      <c r="I1354" s="18" t="s">
        <v>206</v>
      </c>
      <c r="J1354" s="18" t="s">
        <v>199</v>
      </c>
      <c r="K1354" s="18" t="s">
        <v>25</v>
      </c>
      <c r="L1354" s="18"/>
    </row>
    <row r="1355">
      <c r="A1355" s="18" t="s">
        <v>2090</v>
      </c>
      <c r="B1355" s="35" t="s">
        <v>3006</v>
      </c>
      <c r="C1355" s="35" t="s">
        <v>8313</v>
      </c>
      <c r="D1355" s="35" t="s">
        <v>8386</v>
      </c>
      <c r="E1355" s="35" t="s">
        <v>8804</v>
      </c>
      <c r="F1355" s="18" t="s">
        <v>3007</v>
      </c>
      <c r="G1355" s="18" t="s">
        <v>2211</v>
      </c>
      <c r="H1355" s="18" t="s">
        <v>3008</v>
      </c>
      <c r="I1355" s="18" t="s">
        <v>36</v>
      </c>
      <c r="J1355" s="18" t="s">
        <v>56</v>
      </c>
      <c r="K1355" s="18" t="s">
        <v>37</v>
      </c>
      <c r="L1355" s="18"/>
    </row>
    <row r="1356">
      <c r="A1356" s="18" t="s">
        <v>2090</v>
      </c>
      <c r="B1356" s="35" t="s">
        <v>3006</v>
      </c>
      <c r="C1356" s="35" t="s">
        <v>8313</v>
      </c>
      <c r="D1356" s="35" t="s">
        <v>8337</v>
      </c>
      <c r="E1356" s="35" t="s">
        <v>8805</v>
      </c>
      <c r="F1356" s="18" t="s">
        <v>3009</v>
      </c>
      <c r="G1356" s="18" t="s">
        <v>2124</v>
      </c>
      <c r="H1356" s="18" t="s">
        <v>1585</v>
      </c>
      <c r="I1356" s="18" t="s">
        <v>36</v>
      </c>
      <c r="J1356" s="18" t="s">
        <v>199</v>
      </c>
      <c r="K1356" s="18" t="s">
        <v>25</v>
      </c>
      <c r="L1356" s="18"/>
    </row>
    <row r="1357">
      <c r="A1357" s="18" t="s">
        <v>2090</v>
      </c>
      <c r="B1357" s="35" t="s">
        <v>3006</v>
      </c>
      <c r="C1357" s="35" t="s">
        <v>8313</v>
      </c>
      <c r="D1357" s="35" t="s">
        <v>8320</v>
      </c>
      <c r="E1357" s="35" t="s">
        <v>8806</v>
      </c>
      <c r="F1357" s="18" t="s">
        <v>3010</v>
      </c>
      <c r="G1357" s="18" t="s">
        <v>2101</v>
      </c>
      <c r="H1357" s="18" t="s">
        <v>1587</v>
      </c>
      <c r="I1357" s="18" t="s">
        <v>36</v>
      </c>
      <c r="J1357" s="18" t="s">
        <v>199</v>
      </c>
      <c r="K1357" s="18" t="s">
        <v>25</v>
      </c>
      <c r="L1357" s="18"/>
    </row>
    <row r="1358">
      <c r="A1358" s="18" t="s">
        <v>2090</v>
      </c>
      <c r="B1358" s="35" t="s">
        <v>3006</v>
      </c>
      <c r="C1358" s="35" t="s">
        <v>8313</v>
      </c>
      <c r="D1358" s="35" t="s">
        <v>8807</v>
      </c>
      <c r="E1358" s="35" t="s">
        <v>8808</v>
      </c>
      <c r="F1358" s="18" t="s">
        <v>3011</v>
      </c>
      <c r="G1358" s="18" t="s">
        <v>3012</v>
      </c>
      <c r="H1358" s="18" t="s">
        <v>3013</v>
      </c>
      <c r="I1358" s="18" t="s">
        <v>36</v>
      </c>
      <c r="J1358" s="18" t="s">
        <v>199</v>
      </c>
      <c r="K1358" s="18" t="s">
        <v>37</v>
      </c>
      <c r="L1358" s="18"/>
    </row>
    <row r="1359">
      <c r="A1359" s="18" t="s">
        <v>2090</v>
      </c>
      <c r="B1359" s="35" t="s">
        <v>3006</v>
      </c>
      <c r="C1359" s="35" t="s">
        <v>8313</v>
      </c>
      <c r="D1359" s="54" t="s">
        <v>8807</v>
      </c>
      <c r="E1359" s="35" t="s">
        <v>8809</v>
      </c>
      <c r="F1359" s="18" t="s">
        <v>3011</v>
      </c>
      <c r="G1359" s="18" t="s">
        <v>3012</v>
      </c>
      <c r="H1359" s="18" t="s">
        <v>3014</v>
      </c>
      <c r="I1359" s="18" t="s">
        <v>36</v>
      </c>
      <c r="J1359" s="18" t="s">
        <v>199</v>
      </c>
      <c r="K1359" s="18" t="s">
        <v>30</v>
      </c>
      <c r="L1359" s="18"/>
    </row>
    <row r="1360">
      <c r="A1360" s="18" t="s">
        <v>2090</v>
      </c>
      <c r="B1360" s="35" t="s">
        <v>3006</v>
      </c>
      <c r="C1360" s="35" t="s">
        <v>8313</v>
      </c>
      <c r="D1360" s="35" t="s">
        <v>8810</v>
      </c>
      <c r="E1360" s="35" t="s">
        <v>8811</v>
      </c>
      <c r="F1360" s="18" t="s">
        <v>3015</v>
      </c>
      <c r="G1360" s="18" t="s">
        <v>2314</v>
      </c>
      <c r="H1360" s="18" t="s">
        <v>1381</v>
      </c>
      <c r="I1360" s="18" t="s">
        <v>36</v>
      </c>
      <c r="J1360" s="18" t="s">
        <v>199</v>
      </c>
      <c r="K1360" s="18" t="s">
        <v>25</v>
      </c>
      <c r="L1360" s="18"/>
    </row>
    <row r="1361">
      <c r="A1361" s="18" t="s">
        <v>2090</v>
      </c>
      <c r="B1361" s="35" t="s">
        <v>3006</v>
      </c>
      <c r="C1361" s="35" t="s">
        <v>8313</v>
      </c>
      <c r="D1361" s="35" t="s">
        <v>8812</v>
      </c>
      <c r="E1361" s="35" t="s">
        <v>8618</v>
      </c>
      <c r="F1361" s="18" t="s">
        <v>3016</v>
      </c>
      <c r="G1361" s="18" t="s">
        <v>3017</v>
      </c>
      <c r="H1361" s="18" t="s">
        <v>3018</v>
      </c>
      <c r="I1361" s="18" t="s">
        <v>206</v>
      </c>
      <c r="J1361" s="18" t="s">
        <v>56</v>
      </c>
      <c r="K1361" s="18" t="s">
        <v>30</v>
      </c>
      <c r="L1361" s="18"/>
    </row>
    <row r="1362">
      <c r="A1362" s="18" t="s">
        <v>2090</v>
      </c>
      <c r="B1362" s="35" t="s">
        <v>3006</v>
      </c>
      <c r="C1362" s="35" t="s">
        <v>8313</v>
      </c>
      <c r="D1362" s="35" t="s">
        <v>8330</v>
      </c>
      <c r="E1362" s="35" t="s">
        <v>8813</v>
      </c>
      <c r="F1362" s="18" t="s">
        <v>3019</v>
      </c>
      <c r="G1362" s="18" t="s">
        <v>2114</v>
      </c>
      <c r="H1362" s="18" t="s">
        <v>3020</v>
      </c>
      <c r="I1362" s="18" t="s">
        <v>36</v>
      </c>
      <c r="J1362" s="18" t="s">
        <v>199</v>
      </c>
      <c r="K1362" s="18" t="s">
        <v>25</v>
      </c>
      <c r="L1362" s="18"/>
    </row>
    <row r="1363">
      <c r="A1363" s="18" t="s">
        <v>2090</v>
      </c>
      <c r="B1363" s="35" t="s">
        <v>3006</v>
      </c>
      <c r="C1363" s="35" t="s">
        <v>8313</v>
      </c>
      <c r="D1363" s="35" t="s">
        <v>8332</v>
      </c>
      <c r="E1363" s="35" t="s">
        <v>8814</v>
      </c>
      <c r="F1363" s="18" t="s">
        <v>3021</v>
      </c>
      <c r="G1363" s="18" t="s">
        <v>2116</v>
      </c>
      <c r="H1363" s="18" t="s">
        <v>3022</v>
      </c>
      <c r="I1363" s="18" t="s">
        <v>36</v>
      </c>
      <c r="J1363" s="18" t="s">
        <v>56</v>
      </c>
      <c r="K1363" s="18" t="s">
        <v>37</v>
      </c>
      <c r="L1363" s="18"/>
    </row>
    <row r="1364">
      <c r="A1364" s="18" t="s">
        <v>2090</v>
      </c>
      <c r="B1364" s="35" t="s">
        <v>3006</v>
      </c>
      <c r="C1364" s="35" t="s">
        <v>8313</v>
      </c>
      <c r="D1364" s="35" t="s">
        <v>8356</v>
      </c>
      <c r="E1364" s="35" t="s">
        <v>8815</v>
      </c>
      <c r="F1364" s="18" t="s">
        <v>3023</v>
      </c>
      <c r="G1364" s="18" t="s">
        <v>72</v>
      </c>
      <c r="H1364" s="18" t="s">
        <v>3024</v>
      </c>
      <c r="I1364" s="18" t="s">
        <v>74</v>
      </c>
      <c r="J1364" s="18" t="s">
        <v>199</v>
      </c>
      <c r="K1364" s="18" t="s">
        <v>25</v>
      </c>
      <c r="L1364" s="18"/>
    </row>
    <row r="1365">
      <c r="A1365" s="18" t="s">
        <v>2090</v>
      </c>
      <c r="B1365" s="35" t="s">
        <v>3025</v>
      </c>
      <c r="C1365" s="35" t="s">
        <v>8313</v>
      </c>
      <c r="D1365" s="35" t="s">
        <v>8456</v>
      </c>
      <c r="E1365" s="35" t="s">
        <v>8816</v>
      </c>
      <c r="F1365" s="18" t="s">
        <v>3026</v>
      </c>
      <c r="G1365" s="18" t="s">
        <v>66</v>
      </c>
      <c r="H1365" s="18" t="s">
        <v>2339</v>
      </c>
      <c r="I1365" s="18" t="s">
        <v>55</v>
      </c>
      <c r="J1365" s="18" t="s">
        <v>40</v>
      </c>
      <c r="K1365" s="18" t="s">
        <v>37</v>
      </c>
      <c r="L1365" s="18"/>
    </row>
    <row r="1366">
      <c r="A1366" s="18" t="s">
        <v>2090</v>
      </c>
      <c r="B1366" s="35" t="s">
        <v>3025</v>
      </c>
      <c r="C1366" s="35" t="s">
        <v>8313</v>
      </c>
      <c r="D1366" s="35" t="s">
        <v>8817</v>
      </c>
      <c r="E1366" s="35" t="s">
        <v>8578</v>
      </c>
      <c r="F1366" s="18" t="s">
        <v>3027</v>
      </c>
      <c r="G1366" s="18" t="s">
        <v>3028</v>
      </c>
      <c r="H1366" s="18" t="s">
        <v>3029</v>
      </c>
      <c r="I1366" s="18" t="s">
        <v>206</v>
      </c>
      <c r="J1366" s="18" t="s">
        <v>40</v>
      </c>
      <c r="K1366" s="18" t="s">
        <v>86</v>
      </c>
      <c r="L1366" s="18"/>
    </row>
    <row r="1367">
      <c r="A1367" s="18" t="s">
        <v>2090</v>
      </c>
      <c r="B1367" s="35" t="s">
        <v>3025</v>
      </c>
      <c r="C1367" s="35" t="s">
        <v>8313</v>
      </c>
      <c r="D1367" s="54" t="s">
        <v>8818</v>
      </c>
      <c r="E1367" s="35" t="s">
        <v>8819</v>
      </c>
      <c r="F1367" s="18" t="s">
        <v>3030</v>
      </c>
      <c r="G1367" s="18" t="s">
        <v>3031</v>
      </c>
      <c r="H1367" s="18" t="s">
        <v>3032</v>
      </c>
      <c r="I1367" s="18" t="s">
        <v>343</v>
      </c>
      <c r="J1367" s="18" t="s">
        <v>29</v>
      </c>
      <c r="K1367" s="18" t="s">
        <v>37</v>
      </c>
      <c r="L1367" s="18"/>
    </row>
    <row r="1368">
      <c r="A1368" s="18" t="s">
        <v>2090</v>
      </c>
      <c r="B1368" s="35" t="s">
        <v>3025</v>
      </c>
      <c r="C1368" s="35" t="s">
        <v>8313</v>
      </c>
      <c r="D1368" s="54" t="s">
        <v>8322</v>
      </c>
      <c r="E1368" s="35" t="s">
        <v>8820</v>
      </c>
      <c r="F1368" s="18" t="s">
        <v>3033</v>
      </c>
      <c r="G1368" s="18" t="s">
        <v>2103</v>
      </c>
      <c r="H1368" s="18" t="s">
        <v>3034</v>
      </c>
      <c r="I1368" s="18" t="s">
        <v>206</v>
      </c>
      <c r="J1368" s="18" t="s">
        <v>56</v>
      </c>
      <c r="K1368" s="18" t="s">
        <v>25</v>
      </c>
      <c r="L1368" s="18"/>
    </row>
    <row r="1369">
      <c r="A1369" s="18" t="s">
        <v>2090</v>
      </c>
      <c r="B1369" s="35" t="s">
        <v>3025</v>
      </c>
      <c r="C1369" s="35" t="s">
        <v>8313</v>
      </c>
      <c r="D1369" s="35" t="s">
        <v>8314</v>
      </c>
      <c r="E1369" s="35" t="s">
        <v>8821</v>
      </c>
      <c r="F1369" s="18" t="s">
        <v>3035</v>
      </c>
      <c r="G1369" s="18" t="s">
        <v>2093</v>
      </c>
      <c r="H1369" s="18" t="s">
        <v>3036</v>
      </c>
      <c r="I1369" s="18" t="s">
        <v>36</v>
      </c>
      <c r="J1369" s="18" t="s">
        <v>40</v>
      </c>
      <c r="K1369" s="18" t="s">
        <v>30</v>
      </c>
      <c r="L1369" s="18"/>
    </row>
    <row r="1370">
      <c r="A1370" s="18" t="s">
        <v>2090</v>
      </c>
      <c r="B1370" s="35" t="s">
        <v>3037</v>
      </c>
      <c r="C1370" s="35" t="s">
        <v>8313</v>
      </c>
      <c r="D1370" s="35" t="s">
        <v>8340</v>
      </c>
      <c r="E1370" s="35" t="s">
        <v>8822</v>
      </c>
      <c r="F1370" s="18" t="s">
        <v>3038</v>
      </c>
      <c r="G1370" s="18" t="s">
        <v>2129</v>
      </c>
      <c r="H1370" s="18" t="s">
        <v>3039</v>
      </c>
      <c r="I1370" s="18" t="s">
        <v>206</v>
      </c>
      <c r="J1370" s="18" t="s">
        <v>199</v>
      </c>
      <c r="K1370" s="18" t="s">
        <v>37</v>
      </c>
      <c r="L1370" s="18"/>
    </row>
    <row r="1371">
      <c r="A1371" s="18" t="s">
        <v>2090</v>
      </c>
      <c r="B1371" s="35" t="s">
        <v>3037</v>
      </c>
      <c r="C1371" s="35" t="s">
        <v>8313</v>
      </c>
      <c r="D1371" s="35" t="s">
        <v>8340</v>
      </c>
      <c r="E1371" s="35" t="s">
        <v>8823</v>
      </c>
      <c r="F1371" s="18" t="s">
        <v>3038</v>
      </c>
      <c r="G1371" s="18" t="s">
        <v>2129</v>
      </c>
      <c r="H1371" s="18" t="s">
        <v>3040</v>
      </c>
      <c r="I1371" s="18" t="s">
        <v>206</v>
      </c>
      <c r="J1371" s="18" t="s">
        <v>56</v>
      </c>
      <c r="K1371" s="18" t="s">
        <v>37</v>
      </c>
      <c r="L1371" s="18"/>
    </row>
    <row r="1372">
      <c r="A1372" s="18" t="s">
        <v>2090</v>
      </c>
      <c r="B1372" s="35" t="s">
        <v>3037</v>
      </c>
      <c r="C1372" s="35" t="s">
        <v>8313</v>
      </c>
      <c r="D1372" s="35" t="s">
        <v>8486</v>
      </c>
      <c r="E1372" s="35" t="s">
        <v>8824</v>
      </c>
      <c r="F1372" s="18" t="s">
        <v>3041</v>
      </c>
      <c r="G1372" s="18" t="s">
        <v>2387</v>
      </c>
      <c r="H1372" s="18" t="s">
        <v>2702</v>
      </c>
      <c r="I1372" s="18" t="s">
        <v>206</v>
      </c>
      <c r="J1372" s="18" t="s">
        <v>199</v>
      </c>
      <c r="K1372" s="18" t="s">
        <v>30</v>
      </c>
      <c r="L1372" s="18"/>
    </row>
    <row r="1373">
      <c r="A1373" s="18" t="s">
        <v>2090</v>
      </c>
      <c r="B1373" s="35" t="s">
        <v>3037</v>
      </c>
      <c r="C1373" s="35" t="s">
        <v>8313</v>
      </c>
      <c r="D1373" s="35" t="s">
        <v>8486</v>
      </c>
      <c r="E1373" s="35" t="s">
        <v>8321</v>
      </c>
      <c r="F1373" s="18" t="s">
        <v>3041</v>
      </c>
      <c r="G1373" s="18" t="s">
        <v>2387</v>
      </c>
      <c r="H1373" s="18" t="s">
        <v>693</v>
      </c>
      <c r="I1373" s="18" t="s">
        <v>206</v>
      </c>
      <c r="J1373" s="18" t="s">
        <v>40</v>
      </c>
      <c r="K1373" s="18" t="s">
        <v>30</v>
      </c>
      <c r="L1373" s="18"/>
    </row>
    <row r="1374">
      <c r="A1374" s="18" t="s">
        <v>2090</v>
      </c>
      <c r="B1374" s="35" t="s">
        <v>3037</v>
      </c>
      <c r="C1374" s="35" t="s">
        <v>8313</v>
      </c>
      <c r="D1374" s="35" t="s">
        <v>8486</v>
      </c>
      <c r="E1374" s="35" t="s">
        <v>8825</v>
      </c>
      <c r="F1374" s="18" t="s">
        <v>3041</v>
      </c>
      <c r="G1374" s="18" t="s">
        <v>2387</v>
      </c>
      <c r="H1374" s="18" t="s">
        <v>3042</v>
      </c>
      <c r="I1374" s="18" t="s">
        <v>206</v>
      </c>
      <c r="J1374" s="18" t="s">
        <v>40</v>
      </c>
      <c r="K1374" s="18" t="s">
        <v>86</v>
      </c>
      <c r="L1374" s="18"/>
    </row>
    <row r="1375">
      <c r="A1375" s="18" t="s">
        <v>2090</v>
      </c>
      <c r="B1375" s="35" t="s">
        <v>3037</v>
      </c>
      <c r="C1375" s="35" t="s">
        <v>8313</v>
      </c>
      <c r="D1375" s="35" t="s">
        <v>8320</v>
      </c>
      <c r="E1375" s="35" t="s">
        <v>8826</v>
      </c>
      <c r="F1375" s="18" t="s">
        <v>3043</v>
      </c>
      <c r="G1375" s="18" t="s">
        <v>2101</v>
      </c>
      <c r="H1375" s="18" t="s">
        <v>3044</v>
      </c>
      <c r="I1375" s="18" t="s">
        <v>36</v>
      </c>
      <c r="J1375" s="18" t="s">
        <v>199</v>
      </c>
      <c r="K1375" s="18" t="s">
        <v>86</v>
      </c>
      <c r="L1375" s="18"/>
    </row>
    <row r="1376">
      <c r="A1376" s="18" t="s">
        <v>2090</v>
      </c>
      <c r="B1376" s="35" t="s">
        <v>3037</v>
      </c>
      <c r="C1376" s="35" t="s">
        <v>8313</v>
      </c>
      <c r="D1376" s="35" t="s">
        <v>8320</v>
      </c>
      <c r="E1376" s="35" t="s">
        <v>8827</v>
      </c>
      <c r="F1376" s="18" t="s">
        <v>3043</v>
      </c>
      <c r="G1376" s="18" t="s">
        <v>2101</v>
      </c>
      <c r="H1376" s="18" t="s">
        <v>3045</v>
      </c>
      <c r="I1376" s="18" t="s">
        <v>36</v>
      </c>
      <c r="J1376" s="18" t="s">
        <v>199</v>
      </c>
      <c r="K1376" s="18" t="s">
        <v>25</v>
      </c>
      <c r="L1376" s="18" t="s">
        <v>3046</v>
      </c>
    </row>
    <row r="1377">
      <c r="A1377" s="18" t="s">
        <v>2090</v>
      </c>
      <c r="B1377" s="35" t="s">
        <v>3037</v>
      </c>
      <c r="C1377" s="35" t="s">
        <v>8313</v>
      </c>
      <c r="D1377" s="35" t="s">
        <v>8320</v>
      </c>
      <c r="E1377" s="35" t="s">
        <v>8828</v>
      </c>
      <c r="F1377" s="18" t="s">
        <v>3043</v>
      </c>
      <c r="G1377" s="18" t="s">
        <v>2101</v>
      </c>
      <c r="H1377" s="18" t="s">
        <v>3047</v>
      </c>
      <c r="I1377" s="18" t="s">
        <v>36</v>
      </c>
      <c r="J1377" s="18" t="s">
        <v>56</v>
      </c>
      <c r="K1377" s="18" t="s">
        <v>37</v>
      </c>
      <c r="L1377" s="18" t="s">
        <v>3048</v>
      </c>
    </row>
    <row r="1378">
      <c r="A1378" s="18" t="s">
        <v>2090</v>
      </c>
      <c r="B1378" s="35" t="s">
        <v>3037</v>
      </c>
      <c r="C1378" s="35" t="s">
        <v>8313</v>
      </c>
      <c r="D1378" s="54" t="s">
        <v>8320</v>
      </c>
      <c r="E1378" s="35" t="s">
        <v>8829</v>
      </c>
      <c r="F1378" s="18" t="s">
        <v>3049</v>
      </c>
      <c r="G1378" s="18" t="s">
        <v>2101</v>
      </c>
      <c r="H1378" s="18" t="s">
        <v>3050</v>
      </c>
      <c r="I1378" s="18" t="s">
        <v>36</v>
      </c>
      <c r="J1378" s="18" t="s">
        <v>56</v>
      </c>
      <c r="K1378" s="18" t="s">
        <v>37</v>
      </c>
      <c r="L1378" s="18" t="s">
        <v>3051</v>
      </c>
    </row>
    <row r="1379">
      <c r="A1379" s="18" t="s">
        <v>2090</v>
      </c>
      <c r="B1379" s="35" t="s">
        <v>3037</v>
      </c>
      <c r="C1379" s="35" t="s">
        <v>8313</v>
      </c>
      <c r="D1379" s="35" t="s">
        <v>8320</v>
      </c>
      <c r="E1379" s="35" t="s">
        <v>8830</v>
      </c>
      <c r="F1379" s="18" t="s">
        <v>3052</v>
      </c>
      <c r="G1379" s="18" t="s">
        <v>2101</v>
      </c>
      <c r="H1379" s="18" t="s">
        <v>3053</v>
      </c>
      <c r="I1379" s="18" t="s">
        <v>36</v>
      </c>
      <c r="J1379" s="18" t="s">
        <v>199</v>
      </c>
      <c r="K1379" s="18" t="s">
        <v>30</v>
      </c>
      <c r="L1379" s="18"/>
    </row>
    <row r="1380">
      <c r="A1380" s="18" t="s">
        <v>2090</v>
      </c>
      <c r="B1380" s="35" t="s">
        <v>3037</v>
      </c>
      <c r="C1380" s="35" t="s">
        <v>8313</v>
      </c>
      <c r="D1380" s="35" t="s">
        <v>8386</v>
      </c>
      <c r="E1380" s="35" t="s">
        <v>8831</v>
      </c>
      <c r="F1380" s="18" t="s">
        <v>3054</v>
      </c>
      <c r="G1380" s="18" t="s">
        <v>2211</v>
      </c>
      <c r="H1380" s="18" t="s">
        <v>3055</v>
      </c>
      <c r="I1380" s="18" t="s">
        <v>36</v>
      </c>
      <c r="J1380" s="18" t="s">
        <v>56</v>
      </c>
      <c r="K1380" s="18" t="s">
        <v>37</v>
      </c>
      <c r="L1380" s="18"/>
    </row>
    <row r="1381">
      <c r="A1381" s="18" t="s">
        <v>2090</v>
      </c>
      <c r="B1381" s="35" t="s">
        <v>3037</v>
      </c>
      <c r="C1381" s="35" t="s">
        <v>8313</v>
      </c>
      <c r="D1381" s="35" t="s">
        <v>8386</v>
      </c>
      <c r="E1381" s="35" t="s">
        <v>8832</v>
      </c>
      <c r="F1381" s="18" t="s">
        <v>3056</v>
      </c>
      <c r="G1381" s="18" t="s">
        <v>2211</v>
      </c>
      <c r="H1381" s="18" t="s">
        <v>3057</v>
      </c>
      <c r="I1381" s="18" t="s">
        <v>36</v>
      </c>
      <c r="J1381" s="18" t="s">
        <v>56</v>
      </c>
      <c r="K1381" s="18" t="s">
        <v>86</v>
      </c>
      <c r="L1381" s="18"/>
    </row>
    <row r="1382">
      <c r="A1382" s="18" t="s">
        <v>2090</v>
      </c>
      <c r="B1382" s="35" t="s">
        <v>3037</v>
      </c>
      <c r="C1382" s="35" t="s">
        <v>8313</v>
      </c>
      <c r="D1382" s="35" t="s">
        <v>8386</v>
      </c>
      <c r="E1382" s="35" t="s">
        <v>8833</v>
      </c>
      <c r="F1382" s="18" t="s">
        <v>3058</v>
      </c>
      <c r="G1382" s="18" t="s">
        <v>2211</v>
      </c>
      <c r="H1382" s="18" t="s">
        <v>3059</v>
      </c>
      <c r="I1382" s="18" t="s">
        <v>36</v>
      </c>
      <c r="J1382" s="18" t="s">
        <v>56</v>
      </c>
      <c r="K1382" s="18" t="s">
        <v>37</v>
      </c>
      <c r="L1382" s="18"/>
    </row>
    <row r="1383">
      <c r="A1383" s="18" t="s">
        <v>2090</v>
      </c>
      <c r="B1383" s="35" t="s">
        <v>3037</v>
      </c>
      <c r="C1383" s="35" t="s">
        <v>8313</v>
      </c>
      <c r="D1383" s="35" t="s">
        <v>8385</v>
      </c>
      <c r="E1383" s="35" t="s">
        <v>8834</v>
      </c>
      <c r="F1383" s="18" t="s">
        <v>3058</v>
      </c>
      <c r="G1383" s="18" t="s">
        <v>2208</v>
      </c>
      <c r="H1383" s="18" t="s">
        <v>3060</v>
      </c>
      <c r="I1383" s="18" t="s">
        <v>206</v>
      </c>
      <c r="J1383" s="18" t="s">
        <v>56</v>
      </c>
      <c r="K1383" s="18" t="s">
        <v>37</v>
      </c>
      <c r="L1383" s="18"/>
    </row>
    <row r="1384">
      <c r="A1384" s="18" t="s">
        <v>2090</v>
      </c>
      <c r="B1384" s="35" t="s">
        <v>3037</v>
      </c>
      <c r="C1384" s="35" t="s">
        <v>8313</v>
      </c>
      <c r="D1384" s="35" t="s">
        <v>8386</v>
      </c>
      <c r="E1384" s="35" t="s">
        <v>8835</v>
      </c>
      <c r="F1384" s="18" t="s">
        <v>3058</v>
      </c>
      <c r="G1384" s="18" t="s">
        <v>2211</v>
      </c>
      <c r="H1384" s="18" t="s">
        <v>3061</v>
      </c>
      <c r="I1384" s="18" t="s">
        <v>36</v>
      </c>
      <c r="J1384" s="18" t="s">
        <v>40</v>
      </c>
      <c r="K1384" s="18" t="s">
        <v>30</v>
      </c>
      <c r="L1384" s="18"/>
    </row>
    <row r="1385">
      <c r="A1385" s="18" t="s">
        <v>2090</v>
      </c>
      <c r="B1385" s="35" t="s">
        <v>3037</v>
      </c>
      <c r="C1385" s="35" t="s">
        <v>8313</v>
      </c>
      <c r="D1385" s="35" t="s">
        <v>8337</v>
      </c>
      <c r="E1385" s="35" t="s">
        <v>8836</v>
      </c>
      <c r="F1385" s="18" t="s">
        <v>3062</v>
      </c>
      <c r="G1385" s="18" t="s">
        <v>2124</v>
      </c>
      <c r="H1385" s="18" t="s">
        <v>3063</v>
      </c>
      <c r="I1385" s="18" t="s">
        <v>36</v>
      </c>
      <c r="J1385" s="18" t="s">
        <v>29</v>
      </c>
      <c r="K1385" s="18" t="s">
        <v>37</v>
      </c>
      <c r="L1385" s="18"/>
    </row>
    <row r="1386">
      <c r="A1386" s="18" t="s">
        <v>2090</v>
      </c>
      <c r="B1386" s="35" t="s">
        <v>3037</v>
      </c>
      <c r="C1386" s="35" t="s">
        <v>8313</v>
      </c>
      <c r="D1386" s="35" t="s">
        <v>8465</v>
      </c>
      <c r="E1386" s="35" t="s">
        <v>8837</v>
      </c>
      <c r="F1386" s="18" t="s">
        <v>3064</v>
      </c>
      <c r="G1386" s="18" t="s">
        <v>2354</v>
      </c>
      <c r="H1386" s="18" t="s">
        <v>3065</v>
      </c>
      <c r="I1386" s="18" t="s">
        <v>206</v>
      </c>
      <c r="J1386" s="18" t="s">
        <v>199</v>
      </c>
      <c r="K1386" s="18" t="s">
        <v>86</v>
      </c>
      <c r="L1386" s="18"/>
    </row>
    <row r="1387">
      <c r="A1387" s="18" t="s">
        <v>2090</v>
      </c>
      <c r="B1387" s="35" t="s">
        <v>3037</v>
      </c>
      <c r="C1387" s="35" t="s">
        <v>8313</v>
      </c>
      <c r="D1387" s="35" t="s">
        <v>8330</v>
      </c>
      <c r="E1387" s="35" t="s">
        <v>8637</v>
      </c>
      <c r="F1387" s="18" t="s">
        <v>3066</v>
      </c>
      <c r="G1387" s="18" t="s">
        <v>2114</v>
      </c>
      <c r="H1387" s="18" t="s">
        <v>3067</v>
      </c>
      <c r="I1387" s="18" t="s">
        <v>36</v>
      </c>
      <c r="J1387" s="18" t="s">
        <v>40</v>
      </c>
      <c r="K1387" s="18" t="s">
        <v>37</v>
      </c>
      <c r="L1387" s="18"/>
    </row>
    <row r="1388">
      <c r="A1388" s="18" t="s">
        <v>2090</v>
      </c>
      <c r="B1388" s="35" t="s">
        <v>3037</v>
      </c>
      <c r="C1388" s="35" t="s">
        <v>8313</v>
      </c>
      <c r="D1388" s="35" t="s">
        <v>8386</v>
      </c>
      <c r="E1388" s="35" t="s">
        <v>8714</v>
      </c>
      <c r="F1388" s="18" t="s">
        <v>3068</v>
      </c>
      <c r="G1388" s="18" t="s">
        <v>2211</v>
      </c>
      <c r="H1388" s="18" t="s">
        <v>2832</v>
      </c>
      <c r="I1388" s="18" t="s">
        <v>36</v>
      </c>
      <c r="J1388" s="18" t="s">
        <v>56</v>
      </c>
      <c r="K1388" s="18" t="s">
        <v>37</v>
      </c>
      <c r="L1388" s="18"/>
    </row>
    <row r="1389">
      <c r="A1389" s="18" t="s">
        <v>2090</v>
      </c>
      <c r="B1389" s="35" t="s">
        <v>3037</v>
      </c>
      <c r="C1389" s="35" t="s">
        <v>8313</v>
      </c>
      <c r="D1389" s="54" t="s">
        <v>8381</v>
      </c>
      <c r="E1389" s="35" t="s">
        <v>8838</v>
      </c>
      <c r="F1389" s="18" t="s">
        <v>3069</v>
      </c>
      <c r="G1389" s="18" t="s">
        <v>2201</v>
      </c>
      <c r="H1389" s="18" t="s">
        <v>3070</v>
      </c>
      <c r="I1389" s="18" t="s">
        <v>206</v>
      </c>
      <c r="J1389" s="18" t="s">
        <v>40</v>
      </c>
      <c r="K1389" s="18" t="s">
        <v>37</v>
      </c>
      <c r="L1389" s="18"/>
    </row>
    <row r="1390">
      <c r="A1390" s="18" t="s">
        <v>2090</v>
      </c>
      <c r="B1390" s="35" t="s">
        <v>3037</v>
      </c>
      <c r="C1390" s="35" t="s">
        <v>8313</v>
      </c>
      <c r="D1390" s="35" t="s">
        <v>8314</v>
      </c>
      <c r="E1390" s="35" t="s">
        <v>8839</v>
      </c>
      <c r="F1390" s="18" t="s">
        <v>3071</v>
      </c>
      <c r="G1390" s="18" t="s">
        <v>2093</v>
      </c>
      <c r="H1390" s="18" t="s">
        <v>3072</v>
      </c>
      <c r="I1390" s="18" t="s">
        <v>36</v>
      </c>
      <c r="J1390" s="18" t="s">
        <v>56</v>
      </c>
      <c r="K1390" s="18" t="s">
        <v>37</v>
      </c>
      <c r="L1390" s="18"/>
    </row>
    <row r="1391">
      <c r="A1391" s="18" t="s">
        <v>2090</v>
      </c>
      <c r="B1391" s="35" t="s">
        <v>3037</v>
      </c>
      <c r="C1391" s="35" t="s">
        <v>8313</v>
      </c>
      <c r="D1391" s="35" t="s">
        <v>8314</v>
      </c>
      <c r="E1391" s="35" t="s">
        <v>8840</v>
      </c>
      <c r="F1391" s="18" t="s">
        <v>3071</v>
      </c>
      <c r="G1391" s="18" t="s">
        <v>2093</v>
      </c>
      <c r="H1391" s="18" t="s">
        <v>3073</v>
      </c>
      <c r="I1391" s="18" t="s">
        <v>36</v>
      </c>
      <c r="J1391" s="18" t="s">
        <v>56</v>
      </c>
      <c r="K1391" s="18" t="s">
        <v>37</v>
      </c>
      <c r="L1391" s="18"/>
    </row>
    <row r="1392">
      <c r="A1392" s="18" t="s">
        <v>2090</v>
      </c>
      <c r="B1392" s="35" t="s">
        <v>3037</v>
      </c>
      <c r="C1392" s="35" t="s">
        <v>8313</v>
      </c>
      <c r="D1392" s="35" t="s">
        <v>8314</v>
      </c>
      <c r="E1392" s="35" t="s">
        <v>8841</v>
      </c>
      <c r="F1392" s="18" t="s">
        <v>3071</v>
      </c>
      <c r="G1392" s="18" t="s">
        <v>2093</v>
      </c>
      <c r="H1392" s="18" t="s">
        <v>3074</v>
      </c>
      <c r="I1392" s="18" t="s">
        <v>36</v>
      </c>
      <c r="J1392" s="18" t="s">
        <v>40</v>
      </c>
      <c r="K1392" s="18" t="s">
        <v>30</v>
      </c>
      <c r="L1392" s="18"/>
    </row>
    <row r="1393">
      <c r="A1393" s="18" t="s">
        <v>2090</v>
      </c>
      <c r="B1393" s="35" t="s">
        <v>3037</v>
      </c>
      <c r="C1393" s="35" t="s">
        <v>8313</v>
      </c>
      <c r="D1393" s="35" t="s">
        <v>8314</v>
      </c>
      <c r="E1393" s="35" t="s">
        <v>8842</v>
      </c>
      <c r="F1393" s="18" t="s">
        <v>3071</v>
      </c>
      <c r="G1393" s="18" t="s">
        <v>2093</v>
      </c>
      <c r="H1393" s="18" t="s">
        <v>3075</v>
      </c>
      <c r="I1393" s="18" t="s">
        <v>36</v>
      </c>
      <c r="J1393" s="18" t="s">
        <v>24</v>
      </c>
      <c r="K1393" s="18" t="s">
        <v>30</v>
      </c>
      <c r="L1393" s="18"/>
    </row>
    <row r="1394">
      <c r="A1394" s="18" t="s">
        <v>2090</v>
      </c>
      <c r="B1394" s="35" t="s">
        <v>3076</v>
      </c>
      <c r="C1394" s="35" t="s">
        <v>8313</v>
      </c>
      <c r="D1394" s="35" t="s">
        <v>8843</v>
      </c>
      <c r="E1394" s="35" t="s">
        <v>8423</v>
      </c>
      <c r="F1394" s="18" t="s">
        <v>3077</v>
      </c>
      <c r="G1394" s="18" t="s">
        <v>149</v>
      </c>
      <c r="H1394" s="18" t="s">
        <v>3078</v>
      </c>
      <c r="I1394" s="18" t="s">
        <v>84</v>
      </c>
      <c r="J1394" s="18" t="s">
        <v>40</v>
      </c>
      <c r="K1394" s="18" t="s">
        <v>30</v>
      </c>
      <c r="L1394" s="18"/>
    </row>
    <row r="1395">
      <c r="A1395" s="18" t="s">
        <v>2090</v>
      </c>
      <c r="B1395" s="35" t="s">
        <v>3076</v>
      </c>
      <c r="C1395" s="35" t="s">
        <v>8313</v>
      </c>
      <c r="D1395" s="35" t="s">
        <v>8843</v>
      </c>
      <c r="E1395" s="35" t="s">
        <v>8844</v>
      </c>
      <c r="F1395" s="18" t="s">
        <v>3077</v>
      </c>
      <c r="G1395" s="18" t="s">
        <v>149</v>
      </c>
      <c r="H1395" s="18" t="s">
        <v>3079</v>
      </c>
      <c r="I1395" s="18" t="s">
        <v>84</v>
      </c>
      <c r="J1395" s="18" t="s">
        <v>40</v>
      </c>
      <c r="K1395" s="18" t="s">
        <v>30</v>
      </c>
      <c r="L1395" s="18"/>
    </row>
    <row r="1396">
      <c r="A1396" s="18" t="s">
        <v>2090</v>
      </c>
      <c r="B1396" s="35" t="s">
        <v>3076</v>
      </c>
      <c r="C1396" s="35" t="s">
        <v>8313</v>
      </c>
      <c r="D1396" s="35" t="s">
        <v>8845</v>
      </c>
      <c r="E1396" s="35" t="s">
        <v>8510</v>
      </c>
      <c r="F1396" s="18" t="s">
        <v>3080</v>
      </c>
      <c r="G1396" s="18" t="s">
        <v>3081</v>
      </c>
      <c r="H1396" s="18" t="s">
        <v>3082</v>
      </c>
      <c r="I1396" s="18" t="s">
        <v>23</v>
      </c>
      <c r="J1396" s="18" t="s">
        <v>29</v>
      </c>
      <c r="K1396" s="18" t="s">
        <v>86</v>
      </c>
      <c r="L1396" s="18"/>
    </row>
    <row r="1397">
      <c r="A1397" s="18" t="s">
        <v>2090</v>
      </c>
      <c r="B1397" s="35" t="s">
        <v>3076</v>
      </c>
      <c r="C1397" s="35" t="s">
        <v>8313</v>
      </c>
      <c r="D1397" s="35" t="s">
        <v>8320</v>
      </c>
      <c r="E1397" s="35" t="s">
        <v>8846</v>
      </c>
      <c r="F1397" s="18" t="s">
        <v>3085</v>
      </c>
      <c r="G1397" s="18" t="s">
        <v>2101</v>
      </c>
      <c r="H1397" s="18" t="s">
        <v>3086</v>
      </c>
      <c r="I1397" s="18" t="s">
        <v>36</v>
      </c>
      <c r="J1397" s="18" t="s">
        <v>56</v>
      </c>
      <c r="K1397" s="18" t="s">
        <v>37</v>
      </c>
      <c r="L1397" s="18"/>
    </row>
    <row r="1398">
      <c r="A1398" s="18" t="s">
        <v>2090</v>
      </c>
      <c r="B1398" s="35" t="s">
        <v>3076</v>
      </c>
      <c r="C1398" s="35" t="s">
        <v>8313</v>
      </c>
      <c r="D1398" s="35" t="s">
        <v>8847</v>
      </c>
      <c r="E1398" s="35" t="s">
        <v>8848</v>
      </c>
      <c r="F1398" s="18" t="s">
        <v>3087</v>
      </c>
      <c r="G1398" s="18" t="s">
        <v>3088</v>
      </c>
      <c r="H1398" s="18" t="s">
        <v>1228</v>
      </c>
      <c r="I1398" s="18" t="s">
        <v>206</v>
      </c>
      <c r="J1398" s="18" t="s">
        <v>40</v>
      </c>
      <c r="K1398" s="18" t="s">
        <v>30</v>
      </c>
      <c r="L1398" s="18"/>
    </row>
    <row r="1399">
      <c r="A1399" s="18" t="s">
        <v>2090</v>
      </c>
      <c r="B1399" s="35" t="s">
        <v>3076</v>
      </c>
      <c r="C1399" s="35" t="s">
        <v>8313</v>
      </c>
      <c r="D1399" s="35" t="s">
        <v>8849</v>
      </c>
      <c r="E1399" s="35" t="s">
        <v>8850</v>
      </c>
      <c r="F1399" s="18" t="s">
        <v>3089</v>
      </c>
      <c r="G1399" s="18" t="s">
        <v>266</v>
      </c>
      <c r="H1399" s="18" t="s">
        <v>3090</v>
      </c>
      <c r="I1399" s="18" t="s">
        <v>84</v>
      </c>
      <c r="J1399" s="18" t="s">
        <v>199</v>
      </c>
      <c r="K1399" s="18" t="s">
        <v>25</v>
      </c>
      <c r="L1399" s="18"/>
    </row>
    <row r="1400">
      <c r="A1400" s="18" t="s">
        <v>2090</v>
      </c>
      <c r="B1400" s="35" t="s">
        <v>3076</v>
      </c>
      <c r="C1400" s="35" t="s">
        <v>8313</v>
      </c>
      <c r="D1400" s="35" t="s">
        <v>8851</v>
      </c>
      <c r="E1400" s="35" t="s">
        <v>8852</v>
      </c>
      <c r="F1400" s="18" t="s">
        <v>3091</v>
      </c>
      <c r="G1400" s="18" t="s">
        <v>3092</v>
      </c>
      <c r="H1400" s="18" t="s">
        <v>3093</v>
      </c>
      <c r="I1400" s="18" t="s">
        <v>36</v>
      </c>
      <c r="J1400" s="18" t="s">
        <v>199</v>
      </c>
      <c r="K1400" s="18" t="s">
        <v>25</v>
      </c>
      <c r="L1400" s="18"/>
    </row>
    <row r="1401">
      <c r="A1401" s="18" t="s">
        <v>2090</v>
      </c>
      <c r="B1401" s="35" t="s">
        <v>3094</v>
      </c>
      <c r="C1401" s="35" t="s">
        <v>8313</v>
      </c>
      <c r="D1401" s="35" t="s">
        <v>8853</v>
      </c>
      <c r="E1401" s="35" t="s">
        <v>8510</v>
      </c>
      <c r="F1401" s="18" t="s">
        <v>3095</v>
      </c>
      <c r="G1401" s="18" t="s">
        <v>3096</v>
      </c>
      <c r="H1401" s="18" t="s">
        <v>3082</v>
      </c>
      <c r="I1401" s="18" t="s">
        <v>36</v>
      </c>
      <c r="J1401" s="18" t="s">
        <v>40</v>
      </c>
      <c r="K1401" s="18" t="s">
        <v>86</v>
      </c>
      <c r="L1401" s="18"/>
    </row>
    <row r="1402">
      <c r="A1402" s="18" t="s">
        <v>2090</v>
      </c>
      <c r="B1402" s="35" t="s">
        <v>3094</v>
      </c>
      <c r="C1402" s="35" t="s">
        <v>8313</v>
      </c>
      <c r="D1402" s="35" t="s">
        <v>8381</v>
      </c>
      <c r="E1402" s="35" t="s">
        <v>8854</v>
      </c>
      <c r="F1402" s="18" t="s">
        <v>3097</v>
      </c>
      <c r="G1402" s="18" t="s">
        <v>2201</v>
      </c>
      <c r="H1402" s="18" t="s">
        <v>3098</v>
      </c>
      <c r="I1402" s="18" t="s">
        <v>206</v>
      </c>
      <c r="J1402" s="18" t="s">
        <v>24</v>
      </c>
      <c r="K1402" s="18" t="s">
        <v>30</v>
      </c>
      <c r="L1402" s="18"/>
    </row>
    <row r="1403">
      <c r="A1403" s="18" t="s">
        <v>2090</v>
      </c>
      <c r="B1403" s="35" t="s">
        <v>3094</v>
      </c>
      <c r="C1403" s="35" t="s">
        <v>8313</v>
      </c>
      <c r="D1403" s="54" t="s">
        <v>8314</v>
      </c>
      <c r="E1403" s="35" t="s">
        <v>8855</v>
      </c>
      <c r="F1403" s="18" t="s">
        <v>3099</v>
      </c>
      <c r="G1403" s="18" t="s">
        <v>2093</v>
      </c>
      <c r="H1403" s="18" t="s">
        <v>3100</v>
      </c>
      <c r="I1403" s="18" t="s">
        <v>36</v>
      </c>
      <c r="J1403" s="18" t="s">
        <v>40</v>
      </c>
      <c r="K1403" s="18" t="s">
        <v>30</v>
      </c>
      <c r="L1403" s="18"/>
    </row>
    <row r="1404">
      <c r="A1404" s="18" t="s">
        <v>2090</v>
      </c>
      <c r="B1404" s="35" t="s">
        <v>3094</v>
      </c>
      <c r="C1404" s="35" t="s">
        <v>8313</v>
      </c>
      <c r="D1404" s="35" t="s">
        <v>8333</v>
      </c>
      <c r="E1404" s="35" t="s">
        <v>8856</v>
      </c>
      <c r="F1404" s="18" t="s">
        <v>3101</v>
      </c>
      <c r="G1404" s="18" t="s">
        <v>2118</v>
      </c>
      <c r="H1404" s="18" t="s">
        <v>3102</v>
      </c>
      <c r="I1404" s="18" t="s">
        <v>36</v>
      </c>
      <c r="J1404" s="18" t="s">
        <v>199</v>
      </c>
      <c r="K1404" s="18" t="s">
        <v>30</v>
      </c>
      <c r="L1404" s="18"/>
    </row>
    <row r="1405">
      <c r="A1405" s="18" t="s">
        <v>2090</v>
      </c>
      <c r="B1405" s="35" t="s">
        <v>3094</v>
      </c>
      <c r="C1405" s="35" t="s">
        <v>8313</v>
      </c>
      <c r="D1405" s="35" t="s">
        <v>8333</v>
      </c>
      <c r="E1405" s="35" t="s">
        <v>8857</v>
      </c>
      <c r="F1405" s="18" t="s">
        <v>3101</v>
      </c>
      <c r="G1405" s="18" t="s">
        <v>2118</v>
      </c>
      <c r="H1405" s="18" t="s">
        <v>3103</v>
      </c>
      <c r="I1405" s="18" t="s">
        <v>36</v>
      </c>
      <c r="J1405" s="18" t="s">
        <v>199</v>
      </c>
      <c r="K1405" s="18" t="s">
        <v>30</v>
      </c>
      <c r="L1405" s="18"/>
    </row>
    <row r="1406">
      <c r="A1406" s="18" t="s">
        <v>2090</v>
      </c>
      <c r="B1406" s="35" t="s">
        <v>3094</v>
      </c>
      <c r="C1406" s="35" t="s">
        <v>8313</v>
      </c>
      <c r="D1406" s="35" t="s">
        <v>8858</v>
      </c>
      <c r="E1406" s="35" t="s">
        <v>8859</v>
      </c>
      <c r="F1406" s="18" t="s">
        <v>3104</v>
      </c>
      <c r="G1406" s="18" t="s">
        <v>3105</v>
      </c>
      <c r="H1406" s="18" t="s">
        <v>3106</v>
      </c>
      <c r="I1406" s="18" t="s">
        <v>23</v>
      </c>
      <c r="J1406" s="18" t="s">
        <v>29</v>
      </c>
      <c r="K1406" s="18" t="s">
        <v>86</v>
      </c>
      <c r="L1406" s="18"/>
    </row>
    <row r="1407">
      <c r="A1407" s="18" t="s">
        <v>2090</v>
      </c>
      <c r="B1407" s="35" t="s">
        <v>3094</v>
      </c>
      <c r="C1407" s="35" t="s">
        <v>8313</v>
      </c>
      <c r="D1407" s="35" t="s">
        <v>8349</v>
      </c>
      <c r="E1407" s="35" t="s">
        <v>8484</v>
      </c>
      <c r="F1407" s="18" t="s">
        <v>3107</v>
      </c>
      <c r="G1407" s="18" t="s">
        <v>2145</v>
      </c>
      <c r="H1407" s="18" t="s">
        <v>489</v>
      </c>
      <c r="I1407" s="18" t="s">
        <v>206</v>
      </c>
      <c r="J1407" s="18" t="s">
        <v>56</v>
      </c>
      <c r="K1407" s="18" t="s">
        <v>37</v>
      </c>
      <c r="L1407" s="18"/>
    </row>
    <row r="1408">
      <c r="A1408" s="18" t="s">
        <v>2090</v>
      </c>
      <c r="B1408" s="35" t="s">
        <v>3094</v>
      </c>
      <c r="C1408" s="35" t="s">
        <v>8313</v>
      </c>
      <c r="D1408" s="54" t="s">
        <v>8349</v>
      </c>
      <c r="E1408" s="35" t="s">
        <v>8860</v>
      </c>
      <c r="F1408" s="18" t="s">
        <v>3107</v>
      </c>
      <c r="G1408" s="18" t="s">
        <v>2145</v>
      </c>
      <c r="H1408" s="18" t="s">
        <v>100</v>
      </c>
      <c r="I1408" s="18" t="s">
        <v>206</v>
      </c>
      <c r="J1408" s="18" t="s">
        <v>40</v>
      </c>
      <c r="K1408" s="18" t="s">
        <v>25</v>
      </c>
      <c r="L1408" s="18"/>
    </row>
    <row r="1409">
      <c r="A1409" s="18" t="s">
        <v>2090</v>
      </c>
      <c r="B1409" s="35" t="s">
        <v>3094</v>
      </c>
      <c r="C1409" s="35" t="s">
        <v>8313</v>
      </c>
      <c r="D1409" s="35" t="s">
        <v>8861</v>
      </c>
      <c r="E1409" s="35" t="s">
        <v>8862</v>
      </c>
      <c r="F1409" s="18" t="s">
        <v>3108</v>
      </c>
      <c r="G1409" s="18" t="s">
        <v>3109</v>
      </c>
      <c r="H1409" s="18" t="s">
        <v>3110</v>
      </c>
      <c r="I1409" s="18" t="s">
        <v>206</v>
      </c>
      <c r="J1409" s="18" t="s">
        <v>56</v>
      </c>
      <c r="K1409" s="18" t="s">
        <v>86</v>
      </c>
      <c r="L1409" s="18"/>
    </row>
    <row r="1410">
      <c r="A1410" s="18" t="s">
        <v>2090</v>
      </c>
      <c r="B1410" s="35" t="s">
        <v>3094</v>
      </c>
      <c r="C1410" s="35" t="s">
        <v>8313</v>
      </c>
      <c r="D1410" s="35" t="s">
        <v>8386</v>
      </c>
      <c r="E1410" s="35" t="s">
        <v>8863</v>
      </c>
      <c r="F1410" s="18" t="s">
        <v>3111</v>
      </c>
      <c r="G1410" s="18" t="s">
        <v>2211</v>
      </c>
      <c r="H1410" s="18" t="s">
        <v>3112</v>
      </c>
      <c r="I1410" s="18" t="s">
        <v>36</v>
      </c>
      <c r="J1410" s="18" t="s">
        <v>56</v>
      </c>
      <c r="K1410" s="18" t="s">
        <v>25</v>
      </c>
      <c r="L1410" s="18"/>
    </row>
    <row r="1411">
      <c r="A1411" s="18" t="s">
        <v>2090</v>
      </c>
      <c r="B1411" s="35" t="s">
        <v>3113</v>
      </c>
      <c r="C1411" s="35" t="s">
        <v>8313</v>
      </c>
      <c r="D1411" s="35" t="s">
        <v>8337</v>
      </c>
      <c r="E1411" s="35" t="s">
        <v>8864</v>
      </c>
      <c r="F1411" s="18" t="s">
        <v>3114</v>
      </c>
      <c r="G1411" s="18" t="s">
        <v>2124</v>
      </c>
      <c r="H1411" s="18" t="s">
        <v>2995</v>
      </c>
      <c r="I1411" s="18" t="s">
        <v>36</v>
      </c>
      <c r="J1411" s="18" t="s">
        <v>29</v>
      </c>
      <c r="K1411" s="18" t="s">
        <v>30</v>
      </c>
      <c r="L1411" s="18"/>
    </row>
    <row r="1412">
      <c r="A1412" s="18" t="s">
        <v>2090</v>
      </c>
      <c r="B1412" s="35" t="s">
        <v>3113</v>
      </c>
      <c r="C1412" s="35" t="s">
        <v>8313</v>
      </c>
      <c r="D1412" s="35" t="s">
        <v>8865</v>
      </c>
      <c r="E1412" s="35" t="s">
        <v>8866</v>
      </c>
      <c r="F1412" s="18" t="s">
        <v>3115</v>
      </c>
      <c r="G1412" s="18" t="s">
        <v>3116</v>
      </c>
      <c r="H1412" s="18" t="s">
        <v>3117</v>
      </c>
      <c r="I1412" s="18" t="s">
        <v>74</v>
      </c>
      <c r="J1412" s="18" t="s">
        <v>56</v>
      </c>
      <c r="K1412" s="18" t="s">
        <v>37</v>
      </c>
      <c r="L1412" s="18"/>
    </row>
    <row r="1413">
      <c r="A1413" s="18" t="s">
        <v>2090</v>
      </c>
      <c r="B1413" s="35" t="s">
        <v>3113</v>
      </c>
      <c r="C1413" s="35" t="s">
        <v>8313</v>
      </c>
      <c r="D1413" s="35" t="s">
        <v>8320</v>
      </c>
      <c r="E1413" s="35" t="s">
        <v>8867</v>
      </c>
      <c r="F1413" s="18" t="s">
        <v>3118</v>
      </c>
      <c r="G1413" s="18" t="s">
        <v>2101</v>
      </c>
      <c r="H1413" s="18" t="s">
        <v>3119</v>
      </c>
      <c r="I1413" s="18" t="s">
        <v>36</v>
      </c>
      <c r="J1413" s="18" t="s">
        <v>56</v>
      </c>
      <c r="K1413" s="18" t="s">
        <v>37</v>
      </c>
      <c r="L1413" s="18"/>
    </row>
    <row r="1414">
      <c r="A1414" s="18" t="s">
        <v>2090</v>
      </c>
      <c r="B1414" s="35" t="s">
        <v>3113</v>
      </c>
      <c r="C1414" s="35" t="s">
        <v>8313</v>
      </c>
      <c r="D1414" s="35" t="s">
        <v>8810</v>
      </c>
      <c r="E1414" s="35" t="s">
        <v>8868</v>
      </c>
      <c r="F1414" s="18" t="s">
        <v>3120</v>
      </c>
      <c r="G1414" s="18" t="s">
        <v>2314</v>
      </c>
      <c r="H1414" s="18" t="s">
        <v>3121</v>
      </c>
      <c r="I1414" s="18" t="s">
        <v>36</v>
      </c>
      <c r="J1414" s="18" t="s">
        <v>56</v>
      </c>
      <c r="K1414" s="18" t="s">
        <v>37</v>
      </c>
      <c r="L1414" s="18"/>
    </row>
    <row r="1415">
      <c r="A1415" s="18" t="s">
        <v>2090</v>
      </c>
      <c r="B1415" s="35" t="s">
        <v>3113</v>
      </c>
      <c r="C1415" s="35" t="s">
        <v>8313</v>
      </c>
      <c r="D1415" s="35" t="s">
        <v>8810</v>
      </c>
      <c r="E1415" s="35" t="s">
        <v>8866</v>
      </c>
      <c r="F1415" s="18" t="s">
        <v>3120</v>
      </c>
      <c r="G1415" s="18" t="s">
        <v>2314</v>
      </c>
      <c r="H1415" s="18" t="s">
        <v>3117</v>
      </c>
      <c r="I1415" s="18" t="s">
        <v>36</v>
      </c>
      <c r="J1415" s="18" t="s">
        <v>199</v>
      </c>
      <c r="K1415" s="18" t="s">
        <v>86</v>
      </c>
      <c r="L1415" s="18"/>
    </row>
    <row r="1416">
      <c r="A1416" s="18" t="s">
        <v>2090</v>
      </c>
      <c r="B1416" s="35" t="s">
        <v>3113</v>
      </c>
      <c r="C1416" s="35" t="s">
        <v>8313</v>
      </c>
      <c r="D1416" s="35" t="s">
        <v>8810</v>
      </c>
      <c r="E1416" s="35" t="s">
        <v>8869</v>
      </c>
      <c r="F1416" s="18" t="s">
        <v>3120</v>
      </c>
      <c r="G1416" s="18" t="s">
        <v>2314</v>
      </c>
      <c r="H1416" s="18" t="s">
        <v>3122</v>
      </c>
      <c r="I1416" s="18" t="s">
        <v>36</v>
      </c>
      <c r="J1416" s="18" t="s">
        <v>56</v>
      </c>
      <c r="K1416" s="18" t="s">
        <v>37</v>
      </c>
      <c r="L1416" s="18"/>
    </row>
    <row r="1417">
      <c r="A1417" s="18" t="s">
        <v>2090</v>
      </c>
      <c r="B1417" s="35" t="s">
        <v>3113</v>
      </c>
      <c r="C1417" s="35" t="s">
        <v>8313</v>
      </c>
      <c r="D1417" s="35" t="s">
        <v>8320</v>
      </c>
      <c r="E1417" s="35" t="s">
        <v>8870</v>
      </c>
      <c r="F1417" s="18" t="s">
        <v>3123</v>
      </c>
      <c r="G1417" s="18" t="s">
        <v>2101</v>
      </c>
      <c r="H1417" s="18" t="s">
        <v>3124</v>
      </c>
      <c r="I1417" s="18" t="s">
        <v>36</v>
      </c>
      <c r="J1417" s="18" t="s">
        <v>29</v>
      </c>
      <c r="K1417" s="18" t="s">
        <v>30</v>
      </c>
      <c r="L1417" s="18"/>
    </row>
    <row r="1418">
      <c r="A1418" s="18" t="s">
        <v>2090</v>
      </c>
      <c r="B1418" s="35" t="s">
        <v>3113</v>
      </c>
      <c r="C1418" s="35" t="s">
        <v>8313</v>
      </c>
      <c r="D1418" s="35" t="s">
        <v>8314</v>
      </c>
      <c r="E1418" s="35" t="s">
        <v>8871</v>
      </c>
      <c r="F1418" s="18" t="s">
        <v>3125</v>
      </c>
      <c r="G1418" s="18" t="s">
        <v>2093</v>
      </c>
      <c r="H1418" s="18" t="s">
        <v>3126</v>
      </c>
      <c r="I1418" s="18" t="s">
        <v>36</v>
      </c>
      <c r="J1418" s="18" t="s">
        <v>56</v>
      </c>
      <c r="K1418" s="18" t="s">
        <v>37</v>
      </c>
      <c r="L1418" s="18"/>
    </row>
    <row r="1419">
      <c r="A1419" s="18" t="s">
        <v>2090</v>
      </c>
      <c r="B1419" s="35" t="s">
        <v>3127</v>
      </c>
      <c r="C1419" s="35" t="s">
        <v>8313</v>
      </c>
      <c r="D1419" s="35" t="s">
        <v>8330</v>
      </c>
      <c r="E1419" s="35" t="s">
        <v>8872</v>
      </c>
      <c r="F1419" s="18" t="s">
        <v>3128</v>
      </c>
      <c r="G1419" s="18" t="s">
        <v>2114</v>
      </c>
      <c r="H1419" s="18" t="s">
        <v>3129</v>
      </c>
      <c r="I1419" s="18" t="s">
        <v>36</v>
      </c>
      <c r="J1419" s="18" t="s">
        <v>24</v>
      </c>
      <c r="K1419" s="18" t="s">
        <v>30</v>
      </c>
      <c r="L1419" s="18"/>
    </row>
    <row r="1420">
      <c r="A1420" s="18" t="s">
        <v>2090</v>
      </c>
      <c r="B1420" s="35" t="s">
        <v>3127</v>
      </c>
      <c r="C1420" s="35" t="s">
        <v>8313</v>
      </c>
      <c r="D1420" s="35" t="s">
        <v>8330</v>
      </c>
      <c r="E1420" s="35" t="s">
        <v>8873</v>
      </c>
      <c r="F1420" s="18" t="s">
        <v>3130</v>
      </c>
      <c r="G1420" s="18" t="s">
        <v>2114</v>
      </c>
      <c r="H1420" s="18" t="s">
        <v>3131</v>
      </c>
      <c r="I1420" s="18" t="s">
        <v>36</v>
      </c>
      <c r="J1420" s="18" t="s">
        <v>199</v>
      </c>
      <c r="K1420" s="18" t="s">
        <v>30</v>
      </c>
      <c r="L1420" s="18"/>
    </row>
    <row r="1421">
      <c r="A1421" s="18" t="s">
        <v>2090</v>
      </c>
      <c r="B1421" s="35" t="s">
        <v>3127</v>
      </c>
      <c r="C1421" s="35" t="s">
        <v>8313</v>
      </c>
      <c r="D1421" s="35" t="s">
        <v>8320</v>
      </c>
      <c r="E1421" s="35" t="s">
        <v>8874</v>
      </c>
      <c r="F1421" s="18" t="s">
        <v>3130</v>
      </c>
      <c r="G1421" s="18" t="s">
        <v>2101</v>
      </c>
      <c r="H1421" s="18" t="s">
        <v>3132</v>
      </c>
      <c r="I1421" s="18" t="s">
        <v>36</v>
      </c>
      <c r="J1421" s="18" t="s">
        <v>29</v>
      </c>
      <c r="K1421" s="18" t="s">
        <v>30</v>
      </c>
      <c r="L1421" s="18"/>
    </row>
    <row r="1422">
      <c r="A1422" s="18" t="s">
        <v>2090</v>
      </c>
      <c r="B1422" s="35" t="s">
        <v>3127</v>
      </c>
      <c r="C1422" s="35" t="s">
        <v>8313</v>
      </c>
      <c r="D1422" s="35" t="s">
        <v>8320</v>
      </c>
      <c r="E1422" s="35" t="s">
        <v>8875</v>
      </c>
      <c r="F1422" s="18" t="s">
        <v>3130</v>
      </c>
      <c r="G1422" s="18" t="s">
        <v>2101</v>
      </c>
      <c r="H1422" s="18" t="s">
        <v>3133</v>
      </c>
      <c r="I1422" s="18" t="s">
        <v>36</v>
      </c>
      <c r="J1422" s="18" t="s">
        <v>24</v>
      </c>
      <c r="K1422" s="18" t="s">
        <v>30</v>
      </c>
      <c r="L1422" s="18"/>
    </row>
    <row r="1423">
      <c r="A1423" s="18" t="s">
        <v>2090</v>
      </c>
      <c r="B1423" s="35" t="s">
        <v>3127</v>
      </c>
      <c r="C1423" s="35" t="s">
        <v>8313</v>
      </c>
      <c r="D1423" s="35" t="s">
        <v>8337</v>
      </c>
      <c r="E1423" s="35" t="s">
        <v>8876</v>
      </c>
      <c r="F1423" s="18" t="s">
        <v>3134</v>
      </c>
      <c r="G1423" s="18" t="s">
        <v>2124</v>
      </c>
      <c r="H1423" s="18" t="s">
        <v>3135</v>
      </c>
      <c r="I1423" s="18" t="s">
        <v>36</v>
      </c>
      <c r="J1423" s="18" t="s">
        <v>29</v>
      </c>
      <c r="K1423" s="18" t="s">
        <v>30</v>
      </c>
      <c r="L1423" s="18"/>
    </row>
    <row r="1424">
      <c r="A1424" s="18" t="s">
        <v>2090</v>
      </c>
      <c r="B1424" s="35" t="s">
        <v>3127</v>
      </c>
      <c r="C1424" s="35" t="s">
        <v>8313</v>
      </c>
      <c r="D1424" s="35" t="s">
        <v>8330</v>
      </c>
      <c r="E1424" s="35" t="s">
        <v>8877</v>
      </c>
      <c r="F1424" s="18" t="s">
        <v>3134</v>
      </c>
      <c r="G1424" s="18" t="s">
        <v>2114</v>
      </c>
      <c r="H1424" s="18" t="s">
        <v>3138</v>
      </c>
      <c r="I1424" s="18" t="s">
        <v>36</v>
      </c>
      <c r="J1424" s="18" t="s">
        <v>199</v>
      </c>
      <c r="K1424" s="18" t="s">
        <v>30</v>
      </c>
      <c r="L1424" s="18"/>
    </row>
    <row r="1425">
      <c r="A1425" s="18" t="s">
        <v>2090</v>
      </c>
      <c r="B1425" s="35" t="s">
        <v>3127</v>
      </c>
      <c r="C1425" s="35" t="s">
        <v>8313</v>
      </c>
      <c r="D1425" s="35" t="s">
        <v>8381</v>
      </c>
      <c r="E1425" s="35" t="s">
        <v>8761</v>
      </c>
      <c r="F1425" s="18" t="s">
        <v>3139</v>
      </c>
      <c r="G1425" s="18" t="s">
        <v>2201</v>
      </c>
      <c r="H1425" s="18" t="s">
        <v>805</v>
      </c>
      <c r="I1425" s="18" t="s">
        <v>206</v>
      </c>
      <c r="J1425" s="18" t="s">
        <v>40</v>
      </c>
      <c r="K1425" s="18" t="s">
        <v>30</v>
      </c>
      <c r="L1425" s="18"/>
    </row>
    <row r="1426">
      <c r="A1426" s="18" t="s">
        <v>2090</v>
      </c>
      <c r="B1426" s="35" t="s">
        <v>3127</v>
      </c>
      <c r="C1426" s="35" t="s">
        <v>8313</v>
      </c>
      <c r="D1426" s="35" t="s">
        <v>8381</v>
      </c>
      <c r="E1426" s="35" t="s">
        <v>8878</v>
      </c>
      <c r="F1426" s="18" t="s">
        <v>3139</v>
      </c>
      <c r="G1426" s="18" t="s">
        <v>2201</v>
      </c>
      <c r="H1426" s="18" t="s">
        <v>3140</v>
      </c>
      <c r="I1426" s="18" t="s">
        <v>206</v>
      </c>
      <c r="J1426" s="18" t="s">
        <v>40</v>
      </c>
      <c r="K1426" s="18" t="s">
        <v>30</v>
      </c>
      <c r="L1426" s="18"/>
    </row>
    <row r="1427">
      <c r="A1427" s="18" t="s">
        <v>2090</v>
      </c>
      <c r="B1427" s="35" t="s">
        <v>3127</v>
      </c>
      <c r="C1427" s="35" t="s">
        <v>8313</v>
      </c>
      <c r="D1427" s="35" t="s">
        <v>8476</v>
      </c>
      <c r="E1427" s="35" t="s">
        <v>8879</v>
      </c>
      <c r="F1427" s="18" t="s">
        <v>3141</v>
      </c>
      <c r="G1427" s="18" t="s">
        <v>2370</v>
      </c>
      <c r="H1427" s="18" t="s">
        <v>3142</v>
      </c>
      <c r="I1427" s="18" t="s">
        <v>23</v>
      </c>
      <c r="J1427" s="18" t="s">
        <v>29</v>
      </c>
      <c r="K1427" s="18" t="s">
        <v>30</v>
      </c>
      <c r="L1427" s="18"/>
    </row>
    <row r="1428">
      <c r="A1428" s="18" t="s">
        <v>2090</v>
      </c>
      <c r="B1428" s="35" t="s">
        <v>3127</v>
      </c>
      <c r="C1428" s="35" t="s">
        <v>8313</v>
      </c>
      <c r="D1428" s="35" t="s">
        <v>8332</v>
      </c>
      <c r="E1428" s="35" t="s">
        <v>8880</v>
      </c>
      <c r="F1428" s="18" t="s">
        <v>3145</v>
      </c>
      <c r="G1428" s="18" t="s">
        <v>2116</v>
      </c>
      <c r="H1428" s="18" t="s">
        <v>646</v>
      </c>
      <c r="I1428" s="18" t="s">
        <v>36</v>
      </c>
      <c r="J1428" s="18" t="s">
        <v>199</v>
      </c>
      <c r="K1428" s="18" t="s">
        <v>30</v>
      </c>
      <c r="L1428" s="18"/>
    </row>
    <row r="1429">
      <c r="A1429" s="18" t="s">
        <v>2090</v>
      </c>
      <c r="B1429" s="35" t="s">
        <v>3127</v>
      </c>
      <c r="C1429" s="35" t="s">
        <v>8313</v>
      </c>
      <c r="D1429" s="35" t="s">
        <v>8332</v>
      </c>
      <c r="E1429" s="35" t="s">
        <v>8881</v>
      </c>
      <c r="F1429" s="18" t="s">
        <v>3145</v>
      </c>
      <c r="G1429" s="18" t="s">
        <v>2116</v>
      </c>
      <c r="H1429" s="18" t="s">
        <v>3146</v>
      </c>
      <c r="I1429" s="18" t="s">
        <v>36</v>
      </c>
      <c r="J1429" s="18" t="s">
        <v>199</v>
      </c>
      <c r="K1429" s="18" t="s">
        <v>30</v>
      </c>
      <c r="L1429" s="18"/>
    </row>
    <row r="1430">
      <c r="A1430" s="18" t="s">
        <v>2090</v>
      </c>
      <c r="B1430" s="35" t="s">
        <v>3127</v>
      </c>
      <c r="C1430" s="35" t="s">
        <v>8313</v>
      </c>
      <c r="D1430" s="35" t="s">
        <v>8810</v>
      </c>
      <c r="E1430" s="35" t="s">
        <v>8882</v>
      </c>
      <c r="F1430" s="18" t="s">
        <v>3147</v>
      </c>
      <c r="G1430" s="18" t="s">
        <v>2314</v>
      </c>
      <c r="H1430" s="18" t="s">
        <v>3148</v>
      </c>
      <c r="I1430" s="18" t="s">
        <v>36</v>
      </c>
      <c r="J1430" s="18" t="s">
        <v>56</v>
      </c>
      <c r="K1430" s="18" t="s">
        <v>30</v>
      </c>
      <c r="L1430" s="18"/>
    </row>
    <row r="1431">
      <c r="A1431" s="18" t="s">
        <v>2090</v>
      </c>
      <c r="B1431" s="35" t="s">
        <v>3127</v>
      </c>
      <c r="C1431" s="35" t="s">
        <v>8313</v>
      </c>
      <c r="D1431" s="35" t="s">
        <v>8810</v>
      </c>
      <c r="E1431" s="35" t="s">
        <v>8883</v>
      </c>
      <c r="F1431" s="18" t="s">
        <v>3147</v>
      </c>
      <c r="G1431" s="18" t="s">
        <v>2314</v>
      </c>
      <c r="H1431" s="18" t="s">
        <v>3149</v>
      </c>
      <c r="I1431" s="18" t="s">
        <v>36</v>
      </c>
      <c r="J1431" s="18" t="s">
        <v>199</v>
      </c>
      <c r="K1431" s="18" t="s">
        <v>30</v>
      </c>
      <c r="L1431" s="18"/>
    </row>
    <row r="1432">
      <c r="A1432" s="18" t="s">
        <v>2090</v>
      </c>
      <c r="B1432" s="35" t="s">
        <v>3127</v>
      </c>
      <c r="C1432" s="35" t="s">
        <v>8313</v>
      </c>
      <c r="D1432" s="35" t="s">
        <v>8810</v>
      </c>
      <c r="E1432" s="35" t="s">
        <v>8884</v>
      </c>
      <c r="F1432" s="18" t="s">
        <v>3147</v>
      </c>
      <c r="G1432" s="18" t="s">
        <v>2314</v>
      </c>
      <c r="H1432" s="18" t="s">
        <v>3150</v>
      </c>
      <c r="I1432" s="18" t="s">
        <v>36</v>
      </c>
      <c r="J1432" s="18" t="s">
        <v>199</v>
      </c>
      <c r="K1432" s="18" t="s">
        <v>30</v>
      </c>
      <c r="L1432" s="18"/>
    </row>
    <row r="1433">
      <c r="A1433" s="18" t="s">
        <v>2090</v>
      </c>
      <c r="B1433" s="35" t="s">
        <v>3127</v>
      </c>
      <c r="C1433" s="35" t="s">
        <v>8313</v>
      </c>
      <c r="D1433" s="35" t="s">
        <v>8386</v>
      </c>
      <c r="E1433" s="35" t="s">
        <v>8539</v>
      </c>
      <c r="F1433" s="18" t="s">
        <v>3151</v>
      </c>
      <c r="G1433" s="18" t="s">
        <v>2211</v>
      </c>
      <c r="H1433" s="18" t="s">
        <v>2496</v>
      </c>
      <c r="I1433" s="18" t="s">
        <v>36</v>
      </c>
      <c r="J1433" s="18" t="s">
        <v>199</v>
      </c>
      <c r="K1433" s="18" t="s">
        <v>30</v>
      </c>
      <c r="L1433" s="18"/>
    </row>
    <row r="1434">
      <c r="A1434" s="18" t="s">
        <v>2090</v>
      </c>
      <c r="B1434" s="35" t="s">
        <v>3127</v>
      </c>
      <c r="C1434" s="35" t="s">
        <v>8313</v>
      </c>
      <c r="D1434" s="35" t="s">
        <v>8386</v>
      </c>
      <c r="E1434" s="35" t="s">
        <v>8885</v>
      </c>
      <c r="F1434" s="18" t="s">
        <v>3151</v>
      </c>
      <c r="G1434" s="18" t="s">
        <v>2211</v>
      </c>
      <c r="H1434" s="18" t="s">
        <v>3152</v>
      </c>
      <c r="I1434" s="18" t="s">
        <v>36</v>
      </c>
      <c r="J1434" s="18" t="s">
        <v>56</v>
      </c>
      <c r="K1434" s="18" t="s">
        <v>30</v>
      </c>
      <c r="L1434" s="18"/>
    </row>
    <row r="1435">
      <c r="A1435" s="18" t="s">
        <v>2090</v>
      </c>
      <c r="B1435" s="35" t="s">
        <v>3153</v>
      </c>
      <c r="C1435" s="35" t="s">
        <v>8313</v>
      </c>
      <c r="D1435" s="35" t="s">
        <v>8332</v>
      </c>
      <c r="E1435" s="35" t="s">
        <v>8397</v>
      </c>
      <c r="F1435" s="18" t="s">
        <v>3154</v>
      </c>
      <c r="G1435" s="18" t="s">
        <v>2116</v>
      </c>
      <c r="H1435" s="18" t="s">
        <v>2115</v>
      </c>
      <c r="I1435" s="18" t="s">
        <v>36</v>
      </c>
      <c r="J1435" s="18" t="s">
        <v>199</v>
      </c>
      <c r="K1435" s="18" t="s">
        <v>37</v>
      </c>
      <c r="L1435" s="18"/>
    </row>
    <row r="1436">
      <c r="A1436" s="18" t="s">
        <v>2090</v>
      </c>
      <c r="B1436" s="35" t="s">
        <v>3153</v>
      </c>
      <c r="C1436" s="35" t="s">
        <v>8313</v>
      </c>
      <c r="D1436" s="35" t="s">
        <v>8330</v>
      </c>
      <c r="E1436" s="35" t="s">
        <v>8521</v>
      </c>
      <c r="F1436" s="18" t="s">
        <v>3155</v>
      </c>
      <c r="G1436" s="18" t="s">
        <v>2114</v>
      </c>
      <c r="H1436" s="18" t="s">
        <v>3156</v>
      </c>
      <c r="I1436" s="18" t="s">
        <v>36</v>
      </c>
      <c r="J1436" s="18" t="s">
        <v>29</v>
      </c>
      <c r="K1436" s="18" t="s">
        <v>30</v>
      </c>
      <c r="L1436" s="18"/>
    </row>
    <row r="1437">
      <c r="A1437" s="18" t="s">
        <v>2090</v>
      </c>
      <c r="B1437" s="35" t="s">
        <v>3153</v>
      </c>
      <c r="C1437" s="35" t="s">
        <v>8313</v>
      </c>
      <c r="D1437" s="35" t="s">
        <v>8337</v>
      </c>
      <c r="E1437" s="35" t="s">
        <v>8521</v>
      </c>
      <c r="F1437" s="18" t="s">
        <v>3155</v>
      </c>
      <c r="G1437" s="18" t="s">
        <v>2124</v>
      </c>
      <c r="H1437" s="18" t="s">
        <v>3156</v>
      </c>
      <c r="I1437" s="18" t="s">
        <v>36</v>
      </c>
      <c r="J1437" s="18" t="s">
        <v>29</v>
      </c>
      <c r="K1437" s="18" t="s">
        <v>30</v>
      </c>
      <c r="L1437" s="18"/>
    </row>
    <row r="1438">
      <c r="A1438" s="18" t="s">
        <v>2090</v>
      </c>
      <c r="B1438" s="35" t="s">
        <v>3153</v>
      </c>
      <c r="C1438" s="35" t="s">
        <v>8313</v>
      </c>
      <c r="D1438" s="35" t="s">
        <v>8886</v>
      </c>
      <c r="E1438" s="35" t="s">
        <v>8887</v>
      </c>
      <c r="F1438" s="18" t="s">
        <v>3157</v>
      </c>
      <c r="G1438" s="18" t="s">
        <v>165</v>
      </c>
      <c r="H1438" s="18" t="s">
        <v>3158</v>
      </c>
      <c r="I1438" s="18" t="s">
        <v>74</v>
      </c>
      <c r="J1438" s="18" t="s">
        <v>199</v>
      </c>
      <c r="K1438" s="18" t="s">
        <v>25</v>
      </c>
      <c r="L1438" s="18"/>
    </row>
    <row r="1439">
      <c r="A1439" s="18" t="s">
        <v>2090</v>
      </c>
      <c r="B1439" s="35" t="s">
        <v>3153</v>
      </c>
      <c r="C1439" s="35" t="s">
        <v>8313</v>
      </c>
      <c r="D1439" s="35" t="s">
        <v>8314</v>
      </c>
      <c r="E1439" s="35" t="s">
        <v>8888</v>
      </c>
      <c r="F1439" s="18" t="s">
        <v>3159</v>
      </c>
      <c r="G1439" s="18" t="s">
        <v>2093</v>
      </c>
      <c r="H1439" s="18" t="s">
        <v>3160</v>
      </c>
      <c r="I1439" s="18" t="s">
        <v>36</v>
      </c>
      <c r="J1439" s="18" t="s">
        <v>29</v>
      </c>
      <c r="K1439" s="18" t="s">
        <v>30</v>
      </c>
      <c r="L1439" s="18"/>
    </row>
    <row r="1440">
      <c r="A1440" s="18" t="s">
        <v>2090</v>
      </c>
      <c r="B1440" s="35" t="s">
        <v>3153</v>
      </c>
      <c r="C1440" s="35" t="s">
        <v>8313</v>
      </c>
      <c r="D1440" s="35" t="s">
        <v>8320</v>
      </c>
      <c r="E1440" s="35" t="s">
        <v>8889</v>
      </c>
      <c r="F1440" s="18" t="s">
        <v>3159</v>
      </c>
      <c r="G1440" s="18" t="s">
        <v>2101</v>
      </c>
      <c r="H1440" s="18" t="s">
        <v>3161</v>
      </c>
      <c r="I1440" s="18" t="s">
        <v>36</v>
      </c>
      <c r="J1440" s="18" t="s">
        <v>40</v>
      </c>
      <c r="K1440" s="18" t="s">
        <v>30</v>
      </c>
      <c r="L1440" s="18"/>
    </row>
    <row r="1441">
      <c r="A1441" s="18" t="s">
        <v>2090</v>
      </c>
      <c r="B1441" s="35" t="s">
        <v>3153</v>
      </c>
      <c r="C1441" s="35" t="s">
        <v>8313</v>
      </c>
      <c r="D1441" s="35" t="s">
        <v>8314</v>
      </c>
      <c r="E1441" s="35" t="s">
        <v>8890</v>
      </c>
      <c r="F1441" s="18" t="s">
        <v>3162</v>
      </c>
      <c r="G1441" s="18" t="s">
        <v>2093</v>
      </c>
      <c r="H1441" s="18" t="s">
        <v>3163</v>
      </c>
      <c r="I1441" s="18" t="s">
        <v>36</v>
      </c>
      <c r="J1441" s="18" t="s">
        <v>56</v>
      </c>
      <c r="K1441" s="18" t="s">
        <v>37</v>
      </c>
      <c r="L1441" s="18"/>
    </row>
    <row r="1442">
      <c r="A1442" s="18" t="s">
        <v>2090</v>
      </c>
      <c r="B1442" s="35" t="s">
        <v>3153</v>
      </c>
      <c r="C1442" s="35" t="s">
        <v>8313</v>
      </c>
      <c r="D1442" s="35" t="s">
        <v>8314</v>
      </c>
      <c r="E1442" s="35" t="s">
        <v>8891</v>
      </c>
      <c r="F1442" s="18" t="s">
        <v>3162</v>
      </c>
      <c r="G1442" s="18" t="s">
        <v>2093</v>
      </c>
      <c r="H1442" s="18" t="s">
        <v>3164</v>
      </c>
      <c r="I1442" s="18" t="s">
        <v>36</v>
      </c>
      <c r="J1442" s="18" t="s">
        <v>56</v>
      </c>
      <c r="K1442" s="18" t="s">
        <v>37</v>
      </c>
      <c r="L1442" s="18"/>
    </row>
    <row r="1443">
      <c r="A1443" s="18" t="s">
        <v>2090</v>
      </c>
      <c r="B1443" s="35" t="s">
        <v>3153</v>
      </c>
      <c r="C1443" s="35" t="s">
        <v>8313</v>
      </c>
      <c r="D1443" s="35" t="s">
        <v>8892</v>
      </c>
      <c r="E1443" s="35" t="s">
        <v>8893</v>
      </c>
      <c r="F1443" s="18" t="s">
        <v>3165</v>
      </c>
      <c r="G1443" s="18" t="s">
        <v>3166</v>
      </c>
      <c r="H1443" s="18" t="s">
        <v>3167</v>
      </c>
      <c r="I1443" s="18" t="s">
        <v>84</v>
      </c>
      <c r="J1443" s="18" t="s">
        <v>56</v>
      </c>
      <c r="K1443" s="18" t="s">
        <v>30</v>
      </c>
      <c r="L1443" s="18"/>
    </row>
    <row r="1444">
      <c r="A1444" s="18" t="s">
        <v>2090</v>
      </c>
      <c r="B1444" s="35" t="s">
        <v>3168</v>
      </c>
      <c r="C1444" s="35" t="s">
        <v>8313</v>
      </c>
      <c r="D1444" s="35" t="s">
        <v>8330</v>
      </c>
      <c r="E1444" s="35" t="s">
        <v>8458</v>
      </c>
      <c r="F1444" s="18" t="s">
        <v>3169</v>
      </c>
      <c r="G1444" s="18" t="s">
        <v>2114</v>
      </c>
      <c r="H1444" s="18" t="s">
        <v>2483</v>
      </c>
      <c r="I1444" s="18" t="s">
        <v>36</v>
      </c>
      <c r="J1444" s="18" t="s">
        <v>24</v>
      </c>
      <c r="K1444" s="18" t="s">
        <v>30</v>
      </c>
      <c r="L1444" s="18"/>
    </row>
    <row r="1445">
      <c r="A1445" s="18" t="s">
        <v>2090</v>
      </c>
      <c r="B1445" s="35" t="s">
        <v>3168</v>
      </c>
      <c r="C1445" s="35" t="s">
        <v>8313</v>
      </c>
      <c r="D1445" s="54" t="s">
        <v>8386</v>
      </c>
      <c r="E1445" s="35" t="s">
        <v>8894</v>
      </c>
      <c r="F1445" s="18" t="s">
        <v>3170</v>
      </c>
      <c r="G1445" s="18" t="s">
        <v>2211</v>
      </c>
      <c r="H1445" s="18" t="s">
        <v>3171</v>
      </c>
      <c r="I1445" s="18" t="s">
        <v>36</v>
      </c>
      <c r="J1445" s="18" t="s">
        <v>29</v>
      </c>
      <c r="K1445" s="18" t="s">
        <v>30</v>
      </c>
      <c r="L1445" s="18"/>
    </row>
    <row r="1446">
      <c r="A1446" s="18" t="s">
        <v>2090</v>
      </c>
      <c r="B1446" s="35" t="s">
        <v>3168</v>
      </c>
      <c r="C1446" s="35" t="s">
        <v>8313</v>
      </c>
      <c r="D1446" s="54" t="s">
        <v>8386</v>
      </c>
      <c r="E1446" s="35" t="s">
        <v>8895</v>
      </c>
      <c r="F1446" s="18" t="s">
        <v>3170</v>
      </c>
      <c r="G1446" s="18" t="s">
        <v>2211</v>
      </c>
      <c r="H1446" s="18" t="s">
        <v>3172</v>
      </c>
      <c r="I1446" s="18" t="s">
        <v>36</v>
      </c>
      <c r="J1446" s="18" t="s">
        <v>199</v>
      </c>
      <c r="K1446" s="18" t="s">
        <v>37</v>
      </c>
      <c r="L1446" s="18"/>
    </row>
    <row r="1447">
      <c r="A1447" s="18" t="s">
        <v>2090</v>
      </c>
      <c r="B1447" s="35" t="s">
        <v>3168</v>
      </c>
      <c r="C1447" s="35" t="s">
        <v>8313</v>
      </c>
      <c r="D1447" s="35" t="s">
        <v>8320</v>
      </c>
      <c r="E1447" s="35" t="s">
        <v>8896</v>
      </c>
      <c r="F1447" s="18" t="s">
        <v>3173</v>
      </c>
      <c r="G1447" s="18" t="s">
        <v>2101</v>
      </c>
      <c r="H1447" s="18" t="s">
        <v>3174</v>
      </c>
      <c r="I1447" s="18" t="s">
        <v>36</v>
      </c>
      <c r="J1447" s="18" t="s">
        <v>56</v>
      </c>
      <c r="K1447" s="18" t="s">
        <v>30</v>
      </c>
      <c r="L1447" s="18" t="s">
        <v>3175</v>
      </c>
    </row>
    <row r="1448">
      <c r="A1448" s="18" t="s">
        <v>2090</v>
      </c>
      <c r="B1448" s="35" t="s">
        <v>3168</v>
      </c>
      <c r="C1448" s="35" t="s">
        <v>8313</v>
      </c>
      <c r="D1448" s="35" t="s">
        <v>8314</v>
      </c>
      <c r="E1448" s="35" t="s">
        <v>8343</v>
      </c>
      <c r="F1448" s="18" t="s">
        <v>3176</v>
      </c>
      <c r="G1448" s="18" t="s">
        <v>2093</v>
      </c>
      <c r="H1448" s="18" t="s">
        <v>805</v>
      </c>
      <c r="I1448" s="18" t="s">
        <v>36</v>
      </c>
      <c r="J1448" s="18" t="s">
        <v>56</v>
      </c>
      <c r="K1448" s="18" t="s">
        <v>37</v>
      </c>
      <c r="L1448" s="18"/>
    </row>
    <row r="1449">
      <c r="A1449" s="18" t="s">
        <v>2090</v>
      </c>
      <c r="B1449" s="35" t="s">
        <v>3168</v>
      </c>
      <c r="C1449" s="35" t="s">
        <v>8313</v>
      </c>
      <c r="D1449" s="35" t="s">
        <v>8314</v>
      </c>
      <c r="E1449" s="35" t="s">
        <v>8897</v>
      </c>
      <c r="F1449" s="18" t="s">
        <v>3176</v>
      </c>
      <c r="G1449" s="18" t="s">
        <v>2093</v>
      </c>
      <c r="H1449" s="18" t="s">
        <v>3177</v>
      </c>
      <c r="I1449" s="18" t="s">
        <v>36</v>
      </c>
      <c r="J1449" s="18" t="s">
        <v>40</v>
      </c>
      <c r="K1449" s="18" t="s">
        <v>30</v>
      </c>
      <c r="L1449" s="18"/>
    </row>
    <row r="1450">
      <c r="A1450" s="18" t="s">
        <v>2090</v>
      </c>
      <c r="B1450" s="35" t="s">
        <v>3168</v>
      </c>
      <c r="C1450" s="35" t="s">
        <v>8313</v>
      </c>
      <c r="D1450" s="35" t="s">
        <v>8337</v>
      </c>
      <c r="E1450" s="35" t="s">
        <v>8898</v>
      </c>
      <c r="F1450" s="18" t="s">
        <v>3178</v>
      </c>
      <c r="G1450" s="18" t="s">
        <v>2124</v>
      </c>
      <c r="H1450" s="18" t="s">
        <v>3179</v>
      </c>
      <c r="I1450" s="18" t="s">
        <v>36</v>
      </c>
      <c r="J1450" s="18" t="s">
        <v>29</v>
      </c>
      <c r="K1450" s="18" t="s">
        <v>30</v>
      </c>
      <c r="L1450" s="18"/>
    </row>
    <row r="1451">
      <c r="A1451" s="18" t="s">
        <v>2090</v>
      </c>
      <c r="B1451" s="35" t="s">
        <v>3168</v>
      </c>
      <c r="C1451" s="35" t="s">
        <v>8313</v>
      </c>
      <c r="D1451" s="35" t="s">
        <v>8337</v>
      </c>
      <c r="E1451" s="35" t="s">
        <v>8899</v>
      </c>
      <c r="F1451" s="18" t="s">
        <v>3178</v>
      </c>
      <c r="G1451" s="18" t="s">
        <v>2124</v>
      </c>
      <c r="H1451" s="18" t="s">
        <v>3180</v>
      </c>
      <c r="I1451" s="18" t="s">
        <v>36</v>
      </c>
      <c r="J1451" s="18" t="s">
        <v>56</v>
      </c>
      <c r="K1451" s="18" t="s">
        <v>37</v>
      </c>
      <c r="L1451" s="18"/>
    </row>
    <row r="1452">
      <c r="A1452" s="18" t="s">
        <v>2090</v>
      </c>
      <c r="B1452" s="35" t="s">
        <v>3181</v>
      </c>
      <c r="C1452" s="35" t="s">
        <v>8313</v>
      </c>
      <c r="D1452" s="35" t="s">
        <v>8330</v>
      </c>
      <c r="E1452" s="35" t="s">
        <v>8900</v>
      </c>
      <c r="F1452" s="18" t="s">
        <v>3182</v>
      </c>
      <c r="G1452" s="18" t="s">
        <v>2114</v>
      </c>
      <c r="H1452" s="18" t="s">
        <v>103</v>
      </c>
      <c r="I1452" s="18" t="s">
        <v>36</v>
      </c>
      <c r="J1452" s="18" t="s">
        <v>56</v>
      </c>
      <c r="K1452" s="18" t="s">
        <v>86</v>
      </c>
      <c r="L1452" s="18"/>
    </row>
    <row r="1453">
      <c r="A1453" s="18" t="s">
        <v>2090</v>
      </c>
      <c r="B1453" s="35" t="s">
        <v>3181</v>
      </c>
      <c r="C1453" s="35" t="s">
        <v>8313</v>
      </c>
      <c r="D1453" s="35" t="s">
        <v>8330</v>
      </c>
      <c r="E1453" s="35" t="s">
        <v>8901</v>
      </c>
      <c r="F1453" s="18" t="s">
        <v>3183</v>
      </c>
      <c r="G1453" s="18" t="s">
        <v>2114</v>
      </c>
      <c r="H1453" s="18" t="s">
        <v>3184</v>
      </c>
      <c r="I1453" s="18" t="s">
        <v>36</v>
      </c>
      <c r="J1453" s="18" t="s">
        <v>56</v>
      </c>
      <c r="K1453" s="18" t="s">
        <v>25</v>
      </c>
      <c r="L1453" s="18"/>
    </row>
    <row r="1454">
      <c r="A1454" s="18" t="s">
        <v>2090</v>
      </c>
      <c r="B1454" s="35" t="s">
        <v>3181</v>
      </c>
      <c r="C1454" s="35" t="s">
        <v>8313</v>
      </c>
      <c r="D1454" s="35" t="s">
        <v>8386</v>
      </c>
      <c r="E1454" s="35" t="s">
        <v>8902</v>
      </c>
      <c r="F1454" s="18" t="s">
        <v>3185</v>
      </c>
      <c r="G1454" s="18" t="s">
        <v>2211</v>
      </c>
      <c r="H1454" s="18" t="s">
        <v>3186</v>
      </c>
      <c r="I1454" s="18" t="s">
        <v>36</v>
      </c>
      <c r="J1454" s="18" t="s">
        <v>56</v>
      </c>
      <c r="K1454" s="18" t="s">
        <v>30</v>
      </c>
      <c r="L1454" s="18"/>
    </row>
    <row r="1455">
      <c r="A1455" s="18" t="s">
        <v>2090</v>
      </c>
      <c r="B1455" s="35" t="s">
        <v>3181</v>
      </c>
      <c r="C1455" s="35" t="s">
        <v>8313</v>
      </c>
      <c r="D1455" s="54" t="s">
        <v>8320</v>
      </c>
      <c r="E1455" s="35" t="s">
        <v>8903</v>
      </c>
      <c r="F1455" s="18" t="s">
        <v>3187</v>
      </c>
      <c r="G1455" s="18" t="s">
        <v>2101</v>
      </c>
      <c r="H1455" s="18" t="s">
        <v>3188</v>
      </c>
      <c r="I1455" s="18" t="s">
        <v>36</v>
      </c>
      <c r="J1455" s="18" t="s">
        <v>56</v>
      </c>
      <c r="K1455" s="18" t="s">
        <v>30</v>
      </c>
      <c r="L1455" s="18"/>
    </row>
    <row r="1456">
      <c r="A1456" s="18" t="s">
        <v>2090</v>
      </c>
      <c r="B1456" s="35" t="s">
        <v>3181</v>
      </c>
      <c r="C1456" s="35" t="s">
        <v>8313</v>
      </c>
      <c r="D1456" s="54" t="s">
        <v>8320</v>
      </c>
      <c r="E1456" s="35" t="s">
        <v>8904</v>
      </c>
      <c r="F1456" s="18" t="s">
        <v>3187</v>
      </c>
      <c r="G1456" s="18" t="s">
        <v>2101</v>
      </c>
      <c r="H1456" s="18" t="s">
        <v>3189</v>
      </c>
      <c r="I1456" s="18" t="s">
        <v>36</v>
      </c>
      <c r="J1456" s="18" t="s">
        <v>199</v>
      </c>
      <c r="K1456" s="18" t="s">
        <v>86</v>
      </c>
      <c r="L1456" s="18"/>
    </row>
    <row r="1457">
      <c r="A1457" s="18" t="s">
        <v>2090</v>
      </c>
      <c r="B1457" s="35" t="s">
        <v>3181</v>
      </c>
      <c r="C1457" s="35" t="s">
        <v>8313</v>
      </c>
      <c r="D1457" s="54" t="s">
        <v>8905</v>
      </c>
      <c r="E1457" s="35" t="s">
        <v>8906</v>
      </c>
      <c r="F1457" s="18" t="s">
        <v>3190</v>
      </c>
      <c r="G1457" s="18" t="s">
        <v>3191</v>
      </c>
      <c r="H1457" s="18" t="s">
        <v>3192</v>
      </c>
      <c r="I1457" s="18" t="s">
        <v>36</v>
      </c>
      <c r="J1457" s="18" t="s">
        <v>199</v>
      </c>
      <c r="K1457" s="18" t="s">
        <v>30</v>
      </c>
      <c r="L1457" s="18"/>
    </row>
    <row r="1458">
      <c r="A1458" s="18" t="s">
        <v>2090</v>
      </c>
      <c r="B1458" s="35" t="s">
        <v>3181</v>
      </c>
      <c r="C1458" s="35" t="s">
        <v>8313</v>
      </c>
      <c r="D1458" s="35" t="s">
        <v>8907</v>
      </c>
      <c r="E1458" s="35" t="s">
        <v>8657</v>
      </c>
      <c r="F1458" s="18" t="s">
        <v>3193</v>
      </c>
      <c r="G1458" s="18" t="s">
        <v>3194</v>
      </c>
      <c r="H1458" s="18" t="s">
        <v>3195</v>
      </c>
      <c r="I1458" s="18" t="s">
        <v>74</v>
      </c>
      <c r="J1458" s="18" t="s">
        <v>199</v>
      </c>
      <c r="K1458" s="18" t="s">
        <v>30</v>
      </c>
      <c r="L1458" s="18"/>
    </row>
    <row r="1459">
      <c r="A1459" s="18" t="s">
        <v>2090</v>
      </c>
      <c r="B1459" s="35" t="s">
        <v>3181</v>
      </c>
      <c r="C1459" s="35" t="s">
        <v>8313</v>
      </c>
      <c r="D1459" s="35" t="s">
        <v>8907</v>
      </c>
      <c r="E1459" s="35" t="s">
        <v>8908</v>
      </c>
      <c r="F1459" s="18" t="s">
        <v>3193</v>
      </c>
      <c r="G1459" s="18" t="s">
        <v>3194</v>
      </c>
      <c r="H1459" s="18" t="s">
        <v>3196</v>
      </c>
      <c r="I1459" s="18" t="s">
        <v>74</v>
      </c>
      <c r="J1459" s="18" t="s">
        <v>199</v>
      </c>
      <c r="K1459" s="18" t="s">
        <v>86</v>
      </c>
      <c r="L1459" s="18"/>
    </row>
    <row r="1460">
      <c r="A1460" s="18" t="s">
        <v>2090</v>
      </c>
      <c r="B1460" s="35" t="s">
        <v>3197</v>
      </c>
      <c r="C1460" s="35" t="s">
        <v>8313</v>
      </c>
      <c r="D1460" s="35" t="s">
        <v>8456</v>
      </c>
      <c r="E1460" s="35" t="s">
        <v>8510</v>
      </c>
      <c r="F1460" s="18" t="s">
        <v>3198</v>
      </c>
      <c r="G1460" s="18" t="s">
        <v>1767</v>
      </c>
      <c r="H1460" s="18" t="s">
        <v>3199</v>
      </c>
      <c r="I1460" s="18" t="s">
        <v>55</v>
      </c>
      <c r="J1460" s="18" t="s">
        <v>199</v>
      </c>
      <c r="K1460" s="18" t="s">
        <v>30</v>
      </c>
      <c r="L1460" s="18"/>
    </row>
    <row r="1461">
      <c r="A1461" s="18" t="s">
        <v>2090</v>
      </c>
      <c r="B1461" s="35" t="s">
        <v>3197</v>
      </c>
      <c r="C1461" s="35" t="s">
        <v>8313</v>
      </c>
      <c r="D1461" s="35" t="s">
        <v>8456</v>
      </c>
      <c r="E1461" s="35" t="s">
        <v>8909</v>
      </c>
      <c r="F1461" s="18" t="s">
        <v>3198</v>
      </c>
      <c r="G1461" s="18" t="s">
        <v>1767</v>
      </c>
      <c r="H1461" s="18" t="s">
        <v>3200</v>
      </c>
      <c r="I1461" s="18" t="s">
        <v>55</v>
      </c>
      <c r="J1461" s="18" t="s">
        <v>199</v>
      </c>
      <c r="K1461" s="18" t="s">
        <v>30</v>
      </c>
      <c r="L1461" s="18"/>
    </row>
    <row r="1462">
      <c r="A1462" s="18" t="s">
        <v>2090</v>
      </c>
      <c r="B1462" s="35" t="s">
        <v>3197</v>
      </c>
      <c r="C1462" s="35" t="s">
        <v>8313</v>
      </c>
      <c r="D1462" s="35" t="s">
        <v>8314</v>
      </c>
      <c r="E1462" s="35" t="s">
        <v>8910</v>
      </c>
      <c r="F1462" s="18" t="s">
        <v>3201</v>
      </c>
      <c r="G1462" s="18" t="s">
        <v>2093</v>
      </c>
      <c r="H1462" s="18" t="s">
        <v>3202</v>
      </c>
      <c r="I1462" s="18" t="s">
        <v>36</v>
      </c>
      <c r="J1462" s="18" t="s">
        <v>56</v>
      </c>
      <c r="K1462" s="18" t="s">
        <v>37</v>
      </c>
      <c r="L1462" s="18"/>
    </row>
    <row r="1463">
      <c r="A1463" s="18" t="s">
        <v>2090</v>
      </c>
      <c r="B1463" s="35" t="s">
        <v>3197</v>
      </c>
      <c r="C1463" s="35" t="s">
        <v>8313</v>
      </c>
      <c r="D1463" s="35" t="s">
        <v>8381</v>
      </c>
      <c r="E1463" s="35" t="s">
        <v>8911</v>
      </c>
      <c r="F1463" s="18" t="s">
        <v>3203</v>
      </c>
      <c r="G1463" s="18" t="s">
        <v>2201</v>
      </c>
      <c r="H1463" s="18" t="s">
        <v>3204</v>
      </c>
      <c r="I1463" s="18" t="s">
        <v>206</v>
      </c>
      <c r="J1463" s="18" t="s">
        <v>24</v>
      </c>
      <c r="K1463" s="18" t="s">
        <v>30</v>
      </c>
      <c r="L1463" s="18"/>
    </row>
    <row r="1464">
      <c r="A1464" s="18" t="s">
        <v>2090</v>
      </c>
      <c r="B1464" s="35" t="s">
        <v>3197</v>
      </c>
      <c r="C1464" s="35" t="s">
        <v>8313</v>
      </c>
      <c r="D1464" s="35" t="s">
        <v>8320</v>
      </c>
      <c r="E1464" s="35" t="s">
        <v>8912</v>
      </c>
      <c r="F1464" s="18" t="s">
        <v>3205</v>
      </c>
      <c r="G1464" s="18" t="s">
        <v>2101</v>
      </c>
      <c r="H1464" s="18" t="s">
        <v>3206</v>
      </c>
      <c r="I1464" s="18" t="s">
        <v>36</v>
      </c>
      <c r="J1464" s="18" t="s">
        <v>56</v>
      </c>
      <c r="K1464" s="18" t="s">
        <v>37</v>
      </c>
      <c r="L1464" s="18"/>
    </row>
    <row r="1465">
      <c r="A1465" s="18" t="s">
        <v>2090</v>
      </c>
      <c r="B1465" s="35" t="s">
        <v>3197</v>
      </c>
      <c r="C1465" s="35" t="s">
        <v>8313</v>
      </c>
      <c r="D1465" s="54" t="s">
        <v>8333</v>
      </c>
      <c r="E1465" s="35" t="s">
        <v>8913</v>
      </c>
      <c r="F1465" s="18" t="s">
        <v>3209</v>
      </c>
      <c r="G1465" s="18" t="s">
        <v>2118</v>
      </c>
      <c r="H1465" s="18" t="s">
        <v>3210</v>
      </c>
      <c r="I1465" s="18" t="s">
        <v>36</v>
      </c>
      <c r="J1465" s="18" t="s">
        <v>56</v>
      </c>
      <c r="K1465" s="18" t="s">
        <v>30</v>
      </c>
      <c r="L1465" s="18"/>
    </row>
    <row r="1466">
      <c r="A1466" s="18" t="s">
        <v>2090</v>
      </c>
      <c r="B1466" s="35" t="s">
        <v>3197</v>
      </c>
      <c r="C1466" s="35" t="s">
        <v>8313</v>
      </c>
      <c r="D1466" s="35" t="s">
        <v>8386</v>
      </c>
      <c r="E1466" s="35" t="s">
        <v>8914</v>
      </c>
      <c r="F1466" s="18" t="s">
        <v>3211</v>
      </c>
      <c r="G1466" s="18" t="s">
        <v>2211</v>
      </c>
      <c r="H1466" s="18" t="s">
        <v>3212</v>
      </c>
      <c r="I1466" s="18" t="s">
        <v>36</v>
      </c>
      <c r="J1466" s="18" t="s">
        <v>56</v>
      </c>
      <c r="K1466" s="18" t="s">
        <v>30</v>
      </c>
      <c r="L1466" s="18"/>
    </row>
    <row r="1467">
      <c r="A1467" s="18" t="s">
        <v>2090</v>
      </c>
      <c r="B1467" s="35" t="s">
        <v>3197</v>
      </c>
      <c r="C1467" s="35" t="s">
        <v>8313</v>
      </c>
      <c r="D1467" s="35" t="s">
        <v>8356</v>
      </c>
      <c r="E1467" s="35" t="s">
        <v>8915</v>
      </c>
      <c r="F1467" s="18" t="s">
        <v>3213</v>
      </c>
      <c r="G1467" s="18" t="s">
        <v>72</v>
      </c>
      <c r="H1467" s="18" t="s">
        <v>3214</v>
      </c>
      <c r="I1467" s="18" t="s">
        <v>74</v>
      </c>
      <c r="J1467" s="18" t="s">
        <v>56</v>
      </c>
      <c r="K1467" s="18" t="s">
        <v>30</v>
      </c>
      <c r="L1467" s="18"/>
    </row>
    <row r="1468">
      <c r="A1468" s="18" t="s">
        <v>2090</v>
      </c>
      <c r="B1468" s="35" t="s">
        <v>3215</v>
      </c>
      <c r="C1468" s="35" t="s">
        <v>8313</v>
      </c>
      <c r="D1468" s="35" t="s">
        <v>8916</v>
      </c>
      <c r="E1468" s="35" t="s">
        <v>8917</v>
      </c>
      <c r="F1468" s="18" t="s">
        <v>3216</v>
      </c>
      <c r="G1468" s="18" t="s">
        <v>3217</v>
      </c>
      <c r="H1468" s="18" t="s">
        <v>3218</v>
      </c>
      <c r="I1468" s="18" t="s">
        <v>23</v>
      </c>
      <c r="J1468" s="18" t="s">
        <v>199</v>
      </c>
      <c r="K1468" s="18" t="s">
        <v>30</v>
      </c>
      <c r="L1468" s="18"/>
    </row>
    <row r="1469">
      <c r="A1469" s="18" t="s">
        <v>2090</v>
      </c>
      <c r="B1469" s="35" t="s">
        <v>3215</v>
      </c>
      <c r="C1469" s="35" t="s">
        <v>8313</v>
      </c>
      <c r="D1469" s="35" t="s">
        <v>8314</v>
      </c>
      <c r="E1469" s="35" t="s">
        <v>8918</v>
      </c>
      <c r="F1469" s="18" t="s">
        <v>3219</v>
      </c>
      <c r="G1469" s="18" t="s">
        <v>2093</v>
      </c>
      <c r="H1469" s="18" t="s">
        <v>3220</v>
      </c>
      <c r="I1469" s="18" t="s">
        <v>36</v>
      </c>
      <c r="J1469" s="18" t="s">
        <v>56</v>
      </c>
      <c r="K1469" s="18" t="s">
        <v>37</v>
      </c>
      <c r="L1469" s="18"/>
    </row>
    <row r="1470">
      <c r="A1470" s="18" t="s">
        <v>2090</v>
      </c>
      <c r="B1470" s="35" t="s">
        <v>3215</v>
      </c>
      <c r="C1470" s="35" t="s">
        <v>8313</v>
      </c>
      <c r="D1470" s="35" t="s">
        <v>8314</v>
      </c>
      <c r="E1470" s="35" t="s">
        <v>8919</v>
      </c>
      <c r="F1470" s="18" t="s">
        <v>3219</v>
      </c>
      <c r="G1470" s="18" t="s">
        <v>2093</v>
      </c>
      <c r="H1470" s="18" t="s">
        <v>3221</v>
      </c>
      <c r="I1470" s="18" t="s">
        <v>36</v>
      </c>
      <c r="J1470" s="18" t="s">
        <v>56</v>
      </c>
      <c r="K1470" s="18" t="s">
        <v>37</v>
      </c>
      <c r="L1470" s="18"/>
    </row>
    <row r="1471">
      <c r="A1471" s="18" t="s">
        <v>2090</v>
      </c>
      <c r="B1471" s="35" t="s">
        <v>3215</v>
      </c>
      <c r="C1471" s="35" t="s">
        <v>8313</v>
      </c>
      <c r="D1471" s="35" t="s">
        <v>8314</v>
      </c>
      <c r="E1471" s="35" t="s">
        <v>8920</v>
      </c>
      <c r="F1471" s="18" t="s">
        <v>3219</v>
      </c>
      <c r="G1471" s="18" t="s">
        <v>2093</v>
      </c>
      <c r="H1471" s="18" t="s">
        <v>3222</v>
      </c>
      <c r="I1471" s="18" t="s">
        <v>36</v>
      </c>
      <c r="J1471" s="18" t="s">
        <v>40</v>
      </c>
      <c r="K1471" s="18" t="s">
        <v>37</v>
      </c>
      <c r="L1471" s="18"/>
    </row>
    <row r="1472">
      <c r="A1472" s="18" t="s">
        <v>2090</v>
      </c>
      <c r="B1472" s="35" t="s">
        <v>3215</v>
      </c>
      <c r="C1472" s="35" t="s">
        <v>8313</v>
      </c>
      <c r="D1472" s="35" t="s">
        <v>8921</v>
      </c>
      <c r="E1472" s="35" t="s">
        <v>8922</v>
      </c>
      <c r="F1472" s="18" t="s">
        <v>3223</v>
      </c>
      <c r="G1472" s="18" t="s">
        <v>3224</v>
      </c>
      <c r="H1472" s="18" t="s">
        <v>3225</v>
      </c>
      <c r="I1472" s="18" t="s">
        <v>36</v>
      </c>
      <c r="J1472" s="18" t="s">
        <v>56</v>
      </c>
      <c r="K1472" s="18" t="s">
        <v>30</v>
      </c>
      <c r="L1472" s="18"/>
    </row>
    <row r="1473">
      <c r="A1473" s="18" t="s">
        <v>2090</v>
      </c>
      <c r="B1473" s="35" t="s">
        <v>3215</v>
      </c>
      <c r="C1473" s="35" t="s">
        <v>8313</v>
      </c>
      <c r="D1473" s="35" t="s">
        <v>8337</v>
      </c>
      <c r="E1473" s="35" t="s">
        <v>8484</v>
      </c>
      <c r="F1473" s="18" t="s">
        <v>3226</v>
      </c>
      <c r="G1473" s="18" t="s">
        <v>2124</v>
      </c>
      <c r="H1473" s="18" t="s">
        <v>489</v>
      </c>
      <c r="I1473" s="18" t="s">
        <v>36</v>
      </c>
      <c r="J1473" s="18" t="s">
        <v>56</v>
      </c>
      <c r="K1473" s="18" t="s">
        <v>30</v>
      </c>
      <c r="L1473" s="18"/>
    </row>
    <row r="1474">
      <c r="A1474" s="18" t="s">
        <v>2090</v>
      </c>
      <c r="B1474" s="35" t="s">
        <v>3215</v>
      </c>
      <c r="C1474" s="35" t="s">
        <v>8313</v>
      </c>
      <c r="D1474" s="35" t="s">
        <v>8337</v>
      </c>
      <c r="E1474" s="35" t="s">
        <v>8510</v>
      </c>
      <c r="F1474" s="18" t="s">
        <v>3226</v>
      </c>
      <c r="G1474" s="18" t="s">
        <v>2124</v>
      </c>
      <c r="H1474" s="18" t="s">
        <v>3082</v>
      </c>
      <c r="I1474" s="18" t="s">
        <v>36</v>
      </c>
      <c r="J1474" s="18" t="s">
        <v>29</v>
      </c>
      <c r="K1474" s="18" t="s">
        <v>30</v>
      </c>
      <c r="L1474" s="18"/>
    </row>
    <row r="1475">
      <c r="A1475" s="18" t="s">
        <v>2090</v>
      </c>
      <c r="B1475" s="35" t="s">
        <v>3215</v>
      </c>
      <c r="C1475" s="35" t="s">
        <v>8313</v>
      </c>
      <c r="D1475" s="35" t="s">
        <v>8680</v>
      </c>
      <c r="E1475" s="35" t="s">
        <v>8923</v>
      </c>
      <c r="F1475" s="18" t="s">
        <v>3227</v>
      </c>
      <c r="G1475" s="18" t="s">
        <v>2762</v>
      </c>
      <c r="H1475" s="18" t="s">
        <v>3228</v>
      </c>
      <c r="I1475" s="18" t="s">
        <v>8924</v>
      </c>
      <c r="J1475" s="18" t="s">
        <v>40</v>
      </c>
      <c r="K1475" s="18" t="s">
        <v>37</v>
      </c>
      <c r="L1475" s="18"/>
    </row>
    <row r="1476">
      <c r="A1476" s="18" t="s">
        <v>2090</v>
      </c>
      <c r="B1476" s="35" t="s">
        <v>3215</v>
      </c>
      <c r="C1476" s="35" t="s">
        <v>8313</v>
      </c>
      <c r="D1476" s="35" t="s">
        <v>8925</v>
      </c>
      <c r="E1476" s="35" t="s">
        <v>8926</v>
      </c>
      <c r="F1476" s="18" t="s">
        <v>3229</v>
      </c>
      <c r="G1476" s="18" t="s">
        <v>3230</v>
      </c>
      <c r="H1476" s="18" t="s">
        <v>3231</v>
      </c>
      <c r="I1476" s="18" t="s">
        <v>3232</v>
      </c>
      <c r="J1476" s="18" t="s">
        <v>56</v>
      </c>
      <c r="K1476" s="18" t="s">
        <v>30</v>
      </c>
      <c r="L1476" s="18"/>
    </row>
    <row r="1477">
      <c r="A1477" s="18" t="s">
        <v>2090</v>
      </c>
      <c r="B1477" s="35" t="s">
        <v>3233</v>
      </c>
      <c r="C1477" s="35" t="s">
        <v>8313</v>
      </c>
      <c r="D1477" s="35" t="s">
        <v>8519</v>
      </c>
      <c r="E1477" s="35" t="s">
        <v>8927</v>
      </c>
      <c r="F1477" s="18" t="s">
        <v>3234</v>
      </c>
      <c r="G1477" s="18" t="s">
        <v>42</v>
      </c>
      <c r="H1477" s="18" t="s">
        <v>3235</v>
      </c>
      <c r="I1477" s="18" t="s">
        <v>44</v>
      </c>
      <c r="J1477" s="18" t="s">
        <v>40</v>
      </c>
      <c r="K1477" s="18" t="s">
        <v>30</v>
      </c>
      <c r="L1477" s="18"/>
    </row>
    <row r="1478">
      <c r="A1478" s="18" t="s">
        <v>2090</v>
      </c>
      <c r="B1478" s="35" t="s">
        <v>3233</v>
      </c>
      <c r="C1478" s="35" t="s">
        <v>8313</v>
      </c>
      <c r="D1478" s="35" t="s">
        <v>8472</v>
      </c>
      <c r="E1478" s="35" t="s">
        <v>8928</v>
      </c>
      <c r="F1478" s="18" t="s">
        <v>3234</v>
      </c>
      <c r="G1478" s="18" t="s">
        <v>48</v>
      </c>
      <c r="H1478" s="18" t="s">
        <v>3236</v>
      </c>
      <c r="I1478" s="18" t="s">
        <v>44</v>
      </c>
      <c r="J1478" s="18" t="s">
        <v>199</v>
      </c>
      <c r="K1478" s="18" t="s">
        <v>30</v>
      </c>
      <c r="L1478" s="18"/>
    </row>
    <row r="1479">
      <c r="A1479" s="18" t="s">
        <v>2090</v>
      </c>
      <c r="B1479" s="35" t="s">
        <v>3233</v>
      </c>
      <c r="C1479" s="35" t="s">
        <v>8313</v>
      </c>
      <c r="D1479" s="35" t="s">
        <v>8472</v>
      </c>
      <c r="E1479" s="35" t="s">
        <v>8929</v>
      </c>
      <c r="F1479" s="18" t="s">
        <v>3237</v>
      </c>
      <c r="G1479" s="18" t="s">
        <v>48</v>
      </c>
      <c r="H1479" s="18" t="s">
        <v>3238</v>
      </c>
      <c r="I1479" s="18" t="s">
        <v>44</v>
      </c>
      <c r="J1479" s="18" t="s">
        <v>56</v>
      </c>
      <c r="K1479" s="18" t="s">
        <v>86</v>
      </c>
      <c r="L1479" s="18"/>
    </row>
    <row r="1480">
      <c r="A1480" s="18" t="s">
        <v>2090</v>
      </c>
      <c r="B1480" s="35" t="s">
        <v>3233</v>
      </c>
      <c r="C1480" s="35" t="s">
        <v>8313</v>
      </c>
      <c r="D1480" s="54" t="s">
        <v>8519</v>
      </c>
      <c r="E1480" s="35" t="s">
        <v>8930</v>
      </c>
      <c r="F1480" s="18" t="s">
        <v>3237</v>
      </c>
      <c r="G1480" s="18" t="s">
        <v>42</v>
      </c>
      <c r="H1480" s="18" t="s">
        <v>3239</v>
      </c>
      <c r="I1480" s="18" t="s">
        <v>44</v>
      </c>
      <c r="J1480" s="18" t="s">
        <v>199</v>
      </c>
      <c r="K1480" s="18" t="s">
        <v>30</v>
      </c>
      <c r="L1480" s="18"/>
    </row>
    <row r="1481">
      <c r="A1481" s="18" t="s">
        <v>2090</v>
      </c>
      <c r="B1481" s="35" t="s">
        <v>3233</v>
      </c>
      <c r="C1481" s="35" t="s">
        <v>8313</v>
      </c>
      <c r="D1481" s="35" t="s">
        <v>8931</v>
      </c>
      <c r="E1481" s="35" t="s">
        <v>8932</v>
      </c>
      <c r="F1481" s="18" t="s">
        <v>3240</v>
      </c>
      <c r="G1481" s="18" t="s">
        <v>3241</v>
      </c>
      <c r="H1481" s="18" t="s">
        <v>3242</v>
      </c>
      <c r="I1481" s="18" t="s">
        <v>3243</v>
      </c>
      <c r="J1481" s="18" t="s">
        <v>40</v>
      </c>
      <c r="K1481" s="18" t="s">
        <v>30</v>
      </c>
      <c r="L1481" s="18"/>
    </row>
    <row r="1482">
      <c r="A1482" s="18" t="s">
        <v>2090</v>
      </c>
      <c r="B1482" s="35" t="s">
        <v>3233</v>
      </c>
      <c r="C1482" s="35" t="s">
        <v>8313</v>
      </c>
      <c r="D1482" s="35" t="s">
        <v>8793</v>
      </c>
      <c r="E1482" s="35" t="s">
        <v>8933</v>
      </c>
      <c r="F1482" s="18" t="s">
        <v>3244</v>
      </c>
      <c r="G1482" s="18" t="s">
        <v>117</v>
      </c>
      <c r="H1482" s="18" t="s">
        <v>3245</v>
      </c>
      <c r="I1482" s="18" t="s">
        <v>84</v>
      </c>
      <c r="J1482" s="18" t="s">
        <v>56</v>
      </c>
      <c r="K1482" s="18" t="s">
        <v>86</v>
      </c>
      <c r="L1482" s="18"/>
    </row>
    <row r="1483">
      <c r="A1483" s="18" t="s">
        <v>2090</v>
      </c>
      <c r="B1483" s="35" t="s">
        <v>3233</v>
      </c>
      <c r="C1483" s="35" t="s">
        <v>8313</v>
      </c>
      <c r="D1483" s="35" t="s">
        <v>8843</v>
      </c>
      <c r="E1483" s="35" t="s">
        <v>8423</v>
      </c>
      <c r="F1483" s="18" t="s">
        <v>3246</v>
      </c>
      <c r="G1483" s="18" t="s">
        <v>149</v>
      </c>
      <c r="H1483" s="18" t="s">
        <v>3078</v>
      </c>
      <c r="I1483" s="18" t="s">
        <v>84</v>
      </c>
      <c r="J1483" s="18" t="s">
        <v>40</v>
      </c>
      <c r="K1483" s="18" t="s">
        <v>30</v>
      </c>
      <c r="L1483" s="18"/>
    </row>
    <row r="1484">
      <c r="A1484" s="18" t="s">
        <v>2090</v>
      </c>
      <c r="B1484" s="35" t="s">
        <v>3247</v>
      </c>
      <c r="C1484" s="35" t="s">
        <v>8313</v>
      </c>
      <c r="D1484" s="35" t="s">
        <v>8330</v>
      </c>
      <c r="E1484" s="35" t="s">
        <v>8934</v>
      </c>
      <c r="F1484" s="18" t="s">
        <v>3248</v>
      </c>
      <c r="G1484" s="18" t="s">
        <v>2114</v>
      </c>
      <c r="H1484" s="18" t="s">
        <v>3249</v>
      </c>
      <c r="I1484" s="18" t="s">
        <v>36</v>
      </c>
      <c r="J1484" s="18" t="s">
        <v>56</v>
      </c>
      <c r="K1484" s="18" t="s">
        <v>37</v>
      </c>
      <c r="L1484" s="18"/>
    </row>
    <row r="1485">
      <c r="A1485" s="18" t="s">
        <v>2090</v>
      </c>
      <c r="B1485" s="35" t="s">
        <v>3247</v>
      </c>
      <c r="C1485" s="35" t="s">
        <v>8313</v>
      </c>
      <c r="D1485" s="35" t="s">
        <v>8314</v>
      </c>
      <c r="E1485" s="35" t="s">
        <v>8595</v>
      </c>
      <c r="F1485" s="18" t="s">
        <v>3250</v>
      </c>
      <c r="G1485" s="18" t="s">
        <v>2093</v>
      </c>
      <c r="H1485" s="18" t="s">
        <v>3251</v>
      </c>
      <c r="I1485" s="18" t="s">
        <v>36</v>
      </c>
      <c r="J1485" s="18" t="s">
        <v>56</v>
      </c>
      <c r="K1485" s="18" t="s">
        <v>37</v>
      </c>
      <c r="L1485" s="18"/>
    </row>
    <row r="1486">
      <c r="A1486" s="18" t="s">
        <v>2090</v>
      </c>
      <c r="B1486" s="35" t="s">
        <v>3247</v>
      </c>
      <c r="C1486" s="35" t="s">
        <v>8313</v>
      </c>
      <c r="D1486" s="35" t="s">
        <v>8810</v>
      </c>
      <c r="E1486" s="35" t="s">
        <v>8913</v>
      </c>
      <c r="F1486" s="18" t="s">
        <v>3252</v>
      </c>
      <c r="G1486" s="18" t="s">
        <v>2314</v>
      </c>
      <c r="H1486" s="18" t="s">
        <v>3253</v>
      </c>
      <c r="I1486" s="18" t="s">
        <v>36</v>
      </c>
      <c r="J1486" s="18" t="s">
        <v>56</v>
      </c>
      <c r="K1486" s="18" t="s">
        <v>37</v>
      </c>
      <c r="L1486" s="18"/>
    </row>
    <row r="1487">
      <c r="A1487" s="18" t="s">
        <v>2090</v>
      </c>
      <c r="B1487" s="35" t="s">
        <v>3247</v>
      </c>
      <c r="C1487" s="35" t="s">
        <v>8313</v>
      </c>
      <c r="D1487" s="35" t="s">
        <v>8810</v>
      </c>
      <c r="E1487" s="35" t="s">
        <v>8935</v>
      </c>
      <c r="F1487" s="18" t="s">
        <v>3252</v>
      </c>
      <c r="G1487" s="18" t="s">
        <v>2314</v>
      </c>
      <c r="H1487" s="18" t="s">
        <v>3254</v>
      </c>
      <c r="I1487" s="18" t="s">
        <v>36</v>
      </c>
      <c r="J1487" s="18" t="s">
        <v>56</v>
      </c>
      <c r="K1487" s="18" t="s">
        <v>30</v>
      </c>
      <c r="L1487" s="18"/>
    </row>
    <row r="1488">
      <c r="A1488" s="18" t="s">
        <v>2090</v>
      </c>
      <c r="B1488" s="35" t="s">
        <v>3247</v>
      </c>
      <c r="C1488" s="35" t="s">
        <v>8313</v>
      </c>
      <c r="D1488" s="35" t="s">
        <v>8936</v>
      </c>
      <c r="E1488" s="35" t="s">
        <v>8595</v>
      </c>
      <c r="F1488" s="18" t="s">
        <v>3255</v>
      </c>
      <c r="G1488" s="18" t="s">
        <v>3256</v>
      </c>
      <c r="H1488" s="18" t="s">
        <v>3251</v>
      </c>
      <c r="I1488" s="18" t="s">
        <v>36</v>
      </c>
      <c r="J1488" s="18" t="s">
        <v>56</v>
      </c>
      <c r="K1488" s="18" t="s">
        <v>30</v>
      </c>
      <c r="L1488" s="18"/>
    </row>
    <row r="1489">
      <c r="A1489" s="18" t="s">
        <v>2090</v>
      </c>
      <c r="B1489" s="35" t="s">
        <v>3247</v>
      </c>
      <c r="C1489" s="35" t="s">
        <v>8313</v>
      </c>
      <c r="D1489" s="35" t="s">
        <v>8936</v>
      </c>
      <c r="E1489" s="35" t="s">
        <v>8935</v>
      </c>
      <c r="F1489" s="18" t="s">
        <v>3255</v>
      </c>
      <c r="G1489" s="18" t="s">
        <v>3256</v>
      </c>
      <c r="H1489" s="18" t="s">
        <v>3254</v>
      </c>
      <c r="I1489" s="18" t="s">
        <v>36</v>
      </c>
      <c r="J1489" s="18" t="s">
        <v>56</v>
      </c>
      <c r="K1489" s="18" t="s">
        <v>30</v>
      </c>
      <c r="L1489" s="18"/>
    </row>
    <row r="1490">
      <c r="A1490" s="18" t="s">
        <v>2090</v>
      </c>
      <c r="B1490" s="35" t="s">
        <v>3247</v>
      </c>
      <c r="C1490" s="35" t="s">
        <v>8313</v>
      </c>
      <c r="D1490" s="35" t="s">
        <v>8886</v>
      </c>
      <c r="E1490" s="35" t="s">
        <v>8937</v>
      </c>
      <c r="F1490" s="18" t="s">
        <v>3257</v>
      </c>
      <c r="G1490" s="18" t="s">
        <v>165</v>
      </c>
      <c r="H1490" s="18" t="s">
        <v>3258</v>
      </c>
      <c r="I1490" s="18" t="s">
        <v>74</v>
      </c>
      <c r="J1490" s="18" t="s">
        <v>24</v>
      </c>
      <c r="K1490" s="18" t="s">
        <v>30</v>
      </c>
      <c r="L1490" s="18"/>
    </row>
    <row r="1491">
      <c r="A1491" s="18" t="s">
        <v>2090</v>
      </c>
      <c r="B1491" s="35" t="s">
        <v>3247</v>
      </c>
      <c r="C1491" s="35" t="s">
        <v>8313</v>
      </c>
      <c r="D1491" s="35" t="s">
        <v>8810</v>
      </c>
      <c r="E1491" s="35" t="s">
        <v>8860</v>
      </c>
      <c r="F1491" s="18" t="s">
        <v>3259</v>
      </c>
      <c r="G1491" s="18" t="s">
        <v>2314</v>
      </c>
      <c r="H1491" s="18" t="s">
        <v>3260</v>
      </c>
      <c r="I1491" s="18" t="s">
        <v>36</v>
      </c>
      <c r="J1491" s="18" t="s">
        <v>29</v>
      </c>
      <c r="K1491" s="18" t="s">
        <v>30</v>
      </c>
      <c r="L1491" s="18"/>
    </row>
    <row r="1492">
      <c r="A1492" s="18" t="s">
        <v>2090</v>
      </c>
      <c r="B1492" s="35" t="s">
        <v>3247</v>
      </c>
      <c r="C1492" s="35" t="s">
        <v>8313</v>
      </c>
      <c r="D1492" s="35" t="s">
        <v>8314</v>
      </c>
      <c r="E1492" s="35" t="s">
        <v>8938</v>
      </c>
      <c r="F1492" s="18" t="s">
        <v>3261</v>
      </c>
      <c r="G1492" s="18" t="s">
        <v>2093</v>
      </c>
      <c r="H1492" s="18" t="s">
        <v>884</v>
      </c>
      <c r="I1492" s="18" t="s">
        <v>36</v>
      </c>
      <c r="J1492" s="18" t="s">
        <v>56</v>
      </c>
      <c r="K1492" s="18" t="s">
        <v>30</v>
      </c>
      <c r="L1492" s="18"/>
    </row>
    <row r="1493">
      <c r="A1493" s="18" t="s">
        <v>2090</v>
      </c>
      <c r="B1493" s="35" t="s">
        <v>3262</v>
      </c>
      <c r="C1493" s="35" t="s">
        <v>8313</v>
      </c>
      <c r="D1493" s="35" t="s">
        <v>8337</v>
      </c>
      <c r="E1493" s="35" t="s">
        <v>8510</v>
      </c>
      <c r="F1493" s="18" t="s">
        <v>3263</v>
      </c>
      <c r="G1493" s="18" t="s">
        <v>2124</v>
      </c>
      <c r="H1493" s="18" t="s">
        <v>3082</v>
      </c>
      <c r="I1493" s="18" t="s">
        <v>36</v>
      </c>
      <c r="J1493" s="18" t="s">
        <v>29</v>
      </c>
      <c r="K1493" s="18" t="s">
        <v>30</v>
      </c>
      <c r="L1493" s="18"/>
    </row>
    <row r="1494">
      <c r="A1494" s="18" t="s">
        <v>2090</v>
      </c>
      <c r="B1494" s="35" t="s">
        <v>3262</v>
      </c>
      <c r="C1494" s="35" t="s">
        <v>8313</v>
      </c>
      <c r="D1494" s="35" t="s">
        <v>8921</v>
      </c>
      <c r="E1494" s="35" t="s">
        <v>8939</v>
      </c>
      <c r="F1494" s="18" t="s">
        <v>3264</v>
      </c>
      <c r="G1494" s="18" t="s">
        <v>3224</v>
      </c>
      <c r="H1494" s="18" t="s">
        <v>3265</v>
      </c>
      <c r="I1494" s="18" t="s">
        <v>36</v>
      </c>
      <c r="J1494" s="18" t="s">
        <v>199</v>
      </c>
      <c r="K1494" s="18" t="s">
        <v>37</v>
      </c>
      <c r="L1494" s="18"/>
    </row>
    <row r="1495">
      <c r="A1495" s="18" t="s">
        <v>2090</v>
      </c>
      <c r="B1495" s="35" t="s">
        <v>3262</v>
      </c>
      <c r="C1495" s="35" t="s">
        <v>8313</v>
      </c>
      <c r="D1495" s="35" t="s">
        <v>8940</v>
      </c>
      <c r="E1495" s="35" t="s">
        <v>8941</v>
      </c>
      <c r="F1495" s="18" t="s">
        <v>3266</v>
      </c>
      <c r="G1495" s="18" t="s">
        <v>3267</v>
      </c>
      <c r="H1495" s="18" t="s">
        <v>3268</v>
      </c>
      <c r="I1495" s="18" t="s">
        <v>885</v>
      </c>
      <c r="J1495" s="18" t="s">
        <v>199</v>
      </c>
      <c r="K1495" s="18" t="s">
        <v>30</v>
      </c>
      <c r="L1495" s="18"/>
    </row>
    <row r="1496">
      <c r="A1496" s="18" t="s">
        <v>2090</v>
      </c>
      <c r="B1496" s="35" t="s">
        <v>3262</v>
      </c>
      <c r="C1496" s="35" t="s">
        <v>8313</v>
      </c>
      <c r="D1496" s="35" t="s">
        <v>8921</v>
      </c>
      <c r="E1496" s="35" t="s">
        <v>8942</v>
      </c>
      <c r="F1496" s="18" t="s">
        <v>3269</v>
      </c>
      <c r="G1496" s="18" t="s">
        <v>3224</v>
      </c>
      <c r="H1496" s="18" t="s">
        <v>3270</v>
      </c>
      <c r="I1496" s="18" t="s">
        <v>36</v>
      </c>
      <c r="J1496" s="18" t="s">
        <v>199</v>
      </c>
      <c r="K1496" s="18" t="s">
        <v>30</v>
      </c>
      <c r="L1496" s="18"/>
    </row>
    <row r="1497">
      <c r="A1497" s="18" t="s">
        <v>2090</v>
      </c>
      <c r="B1497" s="35" t="s">
        <v>3262</v>
      </c>
      <c r="C1497" s="35" t="s">
        <v>8313</v>
      </c>
      <c r="D1497" s="35" t="s">
        <v>8943</v>
      </c>
      <c r="E1497" s="35" t="s">
        <v>8944</v>
      </c>
      <c r="F1497" s="18" t="s">
        <v>3271</v>
      </c>
      <c r="G1497" s="18" t="s">
        <v>3272</v>
      </c>
      <c r="H1497" s="18" t="s">
        <v>3273</v>
      </c>
      <c r="I1497" s="18" t="s">
        <v>3243</v>
      </c>
      <c r="J1497" s="18" t="s">
        <v>199</v>
      </c>
      <c r="K1497" s="18" t="s">
        <v>30</v>
      </c>
      <c r="L1497" s="18"/>
    </row>
    <row r="1498">
      <c r="A1498" s="18" t="s">
        <v>2090</v>
      </c>
      <c r="B1498" s="35" t="s">
        <v>3274</v>
      </c>
      <c r="C1498" s="35" t="s">
        <v>8313</v>
      </c>
      <c r="D1498" s="54" t="s">
        <v>8386</v>
      </c>
      <c r="E1498" s="35" t="s">
        <v>8945</v>
      </c>
      <c r="F1498" s="18" t="s">
        <v>3275</v>
      </c>
      <c r="G1498" s="18" t="s">
        <v>2211</v>
      </c>
      <c r="H1498" s="18" t="s">
        <v>3276</v>
      </c>
      <c r="I1498" s="18" t="s">
        <v>36</v>
      </c>
      <c r="J1498" s="18" t="s">
        <v>56</v>
      </c>
      <c r="K1498" s="18" t="s">
        <v>30</v>
      </c>
      <c r="L1498" s="18"/>
    </row>
    <row r="1499">
      <c r="A1499" s="18" t="s">
        <v>2090</v>
      </c>
      <c r="B1499" s="35" t="s">
        <v>3274</v>
      </c>
      <c r="C1499" s="35" t="s">
        <v>8313</v>
      </c>
      <c r="D1499" s="54" t="s">
        <v>8383</v>
      </c>
      <c r="E1499" s="35" t="s">
        <v>8946</v>
      </c>
      <c r="F1499" s="18" t="s">
        <v>3277</v>
      </c>
      <c r="G1499" s="18" t="s">
        <v>2205</v>
      </c>
      <c r="H1499" s="18" t="s">
        <v>3039</v>
      </c>
      <c r="I1499" s="18" t="s">
        <v>206</v>
      </c>
      <c r="J1499" s="18" t="s">
        <v>40</v>
      </c>
      <c r="K1499" s="18" t="s">
        <v>30</v>
      </c>
      <c r="L1499" s="18"/>
    </row>
    <row r="1500">
      <c r="A1500" s="18" t="s">
        <v>2090</v>
      </c>
      <c r="B1500" s="35" t="s">
        <v>3274</v>
      </c>
      <c r="C1500" s="35" t="s">
        <v>8313</v>
      </c>
      <c r="D1500" s="54" t="s">
        <v>8851</v>
      </c>
      <c r="E1500" s="35" t="s">
        <v>8947</v>
      </c>
      <c r="F1500" s="18" t="s">
        <v>3278</v>
      </c>
      <c r="G1500" s="18" t="s">
        <v>3092</v>
      </c>
      <c r="H1500" s="18" t="s">
        <v>3279</v>
      </c>
      <c r="I1500" s="18" t="s">
        <v>36</v>
      </c>
      <c r="J1500" s="18" t="s">
        <v>199</v>
      </c>
      <c r="K1500" s="18" t="s">
        <v>86</v>
      </c>
      <c r="L1500" s="18"/>
    </row>
    <row r="1501">
      <c r="A1501" s="18" t="s">
        <v>2090</v>
      </c>
      <c r="B1501" s="35" t="s">
        <v>3274</v>
      </c>
      <c r="C1501" s="35" t="s">
        <v>8313</v>
      </c>
      <c r="D1501" s="54" t="s">
        <v>8314</v>
      </c>
      <c r="E1501" s="35" t="s">
        <v>8948</v>
      </c>
      <c r="F1501" s="18" t="s">
        <v>3280</v>
      </c>
      <c r="G1501" s="18" t="s">
        <v>2093</v>
      </c>
      <c r="H1501" s="18" t="s">
        <v>3281</v>
      </c>
      <c r="I1501" s="18" t="s">
        <v>36</v>
      </c>
      <c r="J1501" s="18" t="s">
        <v>56</v>
      </c>
      <c r="K1501" s="18" t="s">
        <v>30</v>
      </c>
      <c r="L1501" s="18"/>
    </row>
    <row r="1502">
      <c r="A1502" s="18" t="s">
        <v>2090</v>
      </c>
      <c r="B1502" s="35" t="s">
        <v>3274</v>
      </c>
      <c r="C1502" s="35" t="s">
        <v>8313</v>
      </c>
      <c r="D1502" s="54" t="s">
        <v>8383</v>
      </c>
      <c r="E1502" s="35" t="s">
        <v>8949</v>
      </c>
      <c r="F1502" s="18" t="s">
        <v>3282</v>
      </c>
      <c r="G1502" s="18" t="s">
        <v>2205</v>
      </c>
      <c r="H1502" s="18" t="s">
        <v>3283</v>
      </c>
      <c r="I1502" s="18" t="s">
        <v>206</v>
      </c>
      <c r="J1502" s="18" t="s">
        <v>199</v>
      </c>
      <c r="K1502" s="18" t="s">
        <v>30</v>
      </c>
      <c r="L1502" s="18"/>
    </row>
    <row r="1503">
      <c r="A1503" s="18" t="s">
        <v>2090</v>
      </c>
      <c r="B1503" s="35" t="s">
        <v>3284</v>
      </c>
      <c r="C1503" s="35" t="s">
        <v>8313</v>
      </c>
      <c r="D1503" s="35" t="s">
        <v>8328</v>
      </c>
      <c r="E1503" s="35" t="s">
        <v>8950</v>
      </c>
      <c r="F1503" s="18" t="s">
        <v>3285</v>
      </c>
      <c r="G1503" s="18" t="s">
        <v>2195</v>
      </c>
      <c r="H1503" s="18" t="s">
        <v>3286</v>
      </c>
      <c r="I1503" s="18" t="s">
        <v>206</v>
      </c>
      <c r="J1503" s="18" t="s">
        <v>40</v>
      </c>
      <c r="K1503" s="18" t="s">
        <v>86</v>
      </c>
      <c r="L1503" s="18"/>
    </row>
    <row r="1504">
      <c r="A1504" s="18" t="s">
        <v>2090</v>
      </c>
      <c r="B1504" s="35" t="s">
        <v>3284</v>
      </c>
      <c r="C1504" s="35" t="s">
        <v>8313</v>
      </c>
      <c r="D1504" s="35" t="s">
        <v>8449</v>
      </c>
      <c r="E1504" s="35" t="s">
        <v>8950</v>
      </c>
      <c r="F1504" s="18" t="s">
        <v>3285</v>
      </c>
      <c r="G1504" s="18" t="s">
        <v>2329</v>
      </c>
      <c r="H1504" s="18" t="s">
        <v>3286</v>
      </c>
      <c r="I1504" s="18" t="s">
        <v>206</v>
      </c>
      <c r="J1504" s="18" t="s">
        <v>40</v>
      </c>
      <c r="K1504" s="18" t="s">
        <v>30</v>
      </c>
      <c r="L1504" s="18"/>
    </row>
    <row r="1505">
      <c r="A1505" s="18" t="s">
        <v>2090</v>
      </c>
      <c r="B1505" s="35" t="s">
        <v>3284</v>
      </c>
      <c r="C1505" s="35" t="s">
        <v>8313</v>
      </c>
      <c r="D1505" s="35" t="s">
        <v>8810</v>
      </c>
      <c r="E1505" s="35" t="s">
        <v>8951</v>
      </c>
      <c r="F1505" s="18" t="s">
        <v>3287</v>
      </c>
      <c r="G1505" s="18" t="s">
        <v>2314</v>
      </c>
      <c r="H1505" s="18" t="s">
        <v>3288</v>
      </c>
      <c r="I1505" s="18" t="s">
        <v>36</v>
      </c>
      <c r="J1505" s="18" t="s">
        <v>56</v>
      </c>
      <c r="K1505" s="18" t="s">
        <v>37</v>
      </c>
      <c r="L1505" s="18"/>
    </row>
    <row r="1506">
      <c r="A1506" s="18" t="s">
        <v>2090</v>
      </c>
      <c r="B1506" s="35" t="s">
        <v>3284</v>
      </c>
      <c r="C1506" s="35" t="s">
        <v>8313</v>
      </c>
      <c r="D1506" s="35" t="s">
        <v>8810</v>
      </c>
      <c r="E1506" s="35" t="s">
        <v>8952</v>
      </c>
      <c r="F1506" s="18" t="s">
        <v>3287</v>
      </c>
      <c r="G1506" s="18" t="s">
        <v>2314</v>
      </c>
      <c r="H1506" s="18" t="s">
        <v>3289</v>
      </c>
      <c r="I1506" s="18" t="s">
        <v>36</v>
      </c>
      <c r="J1506" s="18" t="s">
        <v>199</v>
      </c>
      <c r="K1506" s="18" t="s">
        <v>30</v>
      </c>
      <c r="L1506" s="18"/>
    </row>
    <row r="1507">
      <c r="A1507" s="18" t="s">
        <v>2090</v>
      </c>
      <c r="B1507" s="35" t="s">
        <v>3284</v>
      </c>
      <c r="C1507" s="35" t="s">
        <v>8313</v>
      </c>
      <c r="D1507" s="35" t="s">
        <v>8326</v>
      </c>
      <c r="E1507" s="35" t="s">
        <v>8953</v>
      </c>
      <c r="F1507" s="18" t="s">
        <v>3290</v>
      </c>
      <c r="G1507" s="18" t="s">
        <v>2109</v>
      </c>
      <c r="H1507" s="18" t="s">
        <v>3291</v>
      </c>
      <c r="I1507" s="18" t="s">
        <v>55</v>
      </c>
      <c r="J1507" s="18" t="s">
        <v>29</v>
      </c>
      <c r="K1507" s="18" t="s">
        <v>30</v>
      </c>
      <c r="L1507" s="18" t="s">
        <v>3292</v>
      </c>
    </row>
    <row r="1508">
      <c r="A1508" s="18" t="s">
        <v>2090</v>
      </c>
      <c r="B1508" s="35" t="s">
        <v>3284</v>
      </c>
      <c r="C1508" s="35" t="s">
        <v>8313</v>
      </c>
      <c r="D1508" s="35" t="s">
        <v>8320</v>
      </c>
      <c r="E1508" s="35" t="s">
        <v>8954</v>
      </c>
      <c r="F1508" s="18" t="s">
        <v>3293</v>
      </c>
      <c r="G1508" s="18" t="s">
        <v>2101</v>
      </c>
      <c r="H1508" s="18" t="s">
        <v>3294</v>
      </c>
      <c r="I1508" s="18" t="s">
        <v>36</v>
      </c>
      <c r="J1508" s="18" t="s">
        <v>56</v>
      </c>
      <c r="K1508" s="18" t="s">
        <v>86</v>
      </c>
      <c r="L1508" s="18"/>
    </row>
    <row r="1509">
      <c r="A1509" s="18" t="s">
        <v>2090</v>
      </c>
      <c r="B1509" s="35" t="s">
        <v>3295</v>
      </c>
      <c r="C1509" s="35" t="s">
        <v>8313</v>
      </c>
      <c r="D1509" s="35" t="s">
        <v>8337</v>
      </c>
      <c r="E1509" s="35" t="s">
        <v>8955</v>
      </c>
      <c r="F1509" s="18" t="s">
        <v>3296</v>
      </c>
      <c r="G1509" s="18" t="s">
        <v>2124</v>
      </c>
      <c r="H1509" s="18" t="s">
        <v>3297</v>
      </c>
      <c r="I1509" s="18" t="s">
        <v>36</v>
      </c>
      <c r="J1509" s="18" t="s">
        <v>56</v>
      </c>
      <c r="K1509" s="18" t="s">
        <v>37</v>
      </c>
      <c r="L1509" s="18"/>
    </row>
    <row r="1510">
      <c r="A1510" s="18" t="s">
        <v>2090</v>
      </c>
      <c r="B1510" s="35" t="s">
        <v>3295</v>
      </c>
      <c r="C1510" s="35" t="s">
        <v>8313</v>
      </c>
      <c r="D1510" s="35" t="s">
        <v>8337</v>
      </c>
      <c r="E1510" s="35" t="s">
        <v>8956</v>
      </c>
      <c r="F1510" s="18" t="s">
        <v>3300</v>
      </c>
      <c r="G1510" s="18" t="s">
        <v>2124</v>
      </c>
      <c r="H1510" s="18" t="s">
        <v>3301</v>
      </c>
      <c r="I1510" s="18" t="s">
        <v>36</v>
      </c>
      <c r="J1510" s="18" t="s">
        <v>56</v>
      </c>
      <c r="K1510" s="18" t="s">
        <v>86</v>
      </c>
      <c r="L1510" s="18"/>
    </row>
    <row r="1511">
      <c r="A1511" s="18" t="s">
        <v>2090</v>
      </c>
      <c r="B1511" s="35" t="s">
        <v>3295</v>
      </c>
      <c r="C1511" s="35" t="s">
        <v>8313</v>
      </c>
      <c r="D1511" s="35" t="s">
        <v>8337</v>
      </c>
      <c r="E1511" s="35" t="s">
        <v>8957</v>
      </c>
      <c r="F1511" s="18" t="s">
        <v>3302</v>
      </c>
      <c r="G1511" s="18" t="s">
        <v>2124</v>
      </c>
      <c r="H1511" s="18" t="s">
        <v>3303</v>
      </c>
      <c r="I1511" s="18" t="s">
        <v>36</v>
      </c>
      <c r="J1511" s="18" t="s">
        <v>56</v>
      </c>
      <c r="K1511" s="18" t="s">
        <v>30</v>
      </c>
      <c r="L1511" s="18"/>
    </row>
    <row r="1512">
      <c r="A1512" s="18" t="s">
        <v>2090</v>
      </c>
      <c r="B1512" s="35" t="s">
        <v>3295</v>
      </c>
      <c r="C1512" s="35" t="s">
        <v>8313</v>
      </c>
      <c r="D1512" s="35" t="s">
        <v>8337</v>
      </c>
      <c r="E1512" s="35" t="s">
        <v>8958</v>
      </c>
      <c r="F1512" s="18" t="s">
        <v>3304</v>
      </c>
      <c r="G1512" s="18" t="s">
        <v>2124</v>
      </c>
      <c r="H1512" s="18" t="s">
        <v>3305</v>
      </c>
      <c r="I1512" s="18" t="s">
        <v>36</v>
      </c>
      <c r="J1512" s="18" t="s">
        <v>56</v>
      </c>
      <c r="K1512" s="18" t="s">
        <v>30</v>
      </c>
      <c r="L1512" s="18"/>
    </row>
    <row r="1513">
      <c r="A1513" s="18" t="s">
        <v>2090</v>
      </c>
      <c r="B1513" s="35" t="s">
        <v>3295</v>
      </c>
      <c r="C1513" s="35" t="s">
        <v>8313</v>
      </c>
      <c r="D1513" s="35" t="s">
        <v>8337</v>
      </c>
      <c r="E1513" s="35" t="s">
        <v>8959</v>
      </c>
      <c r="F1513" s="18" t="s">
        <v>3304</v>
      </c>
      <c r="G1513" s="18" t="s">
        <v>2124</v>
      </c>
      <c r="H1513" s="18" t="s">
        <v>3306</v>
      </c>
      <c r="I1513" s="18" t="s">
        <v>36</v>
      </c>
      <c r="J1513" s="18" t="s">
        <v>56</v>
      </c>
      <c r="K1513" s="18" t="s">
        <v>30</v>
      </c>
      <c r="L1513" s="18"/>
    </row>
    <row r="1514">
      <c r="A1514" s="18" t="s">
        <v>2090</v>
      </c>
      <c r="B1514" s="35" t="s">
        <v>3295</v>
      </c>
      <c r="C1514" s="35" t="s">
        <v>8313</v>
      </c>
      <c r="D1514" s="35" t="s">
        <v>8320</v>
      </c>
      <c r="E1514" s="35" t="s">
        <v>8960</v>
      </c>
      <c r="F1514" s="18" t="s">
        <v>3307</v>
      </c>
      <c r="G1514" s="18" t="s">
        <v>2101</v>
      </c>
      <c r="H1514" s="18" t="s">
        <v>3308</v>
      </c>
      <c r="I1514" s="18" t="s">
        <v>36</v>
      </c>
      <c r="J1514" s="18" t="s">
        <v>56</v>
      </c>
      <c r="K1514" s="18" t="s">
        <v>37</v>
      </c>
      <c r="L1514" s="18"/>
    </row>
    <row r="1515">
      <c r="A1515" s="18" t="s">
        <v>2090</v>
      </c>
      <c r="B1515" s="35" t="s">
        <v>3295</v>
      </c>
      <c r="C1515" s="35" t="s">
        <v>8313</v>
      </c>
      <c r="D1515" s="35" t="s">
        <v>8320</v>
      </c>
      <c r="E1515" s="35" t="s">
        <v>8961</v>
      </c>
      <c r="F1515" s="18" t="s">
        <v>3309</v>
      </c>
      <c r="G1515" s="18" t="s">
        <v>2101</v>
      </c>
      <c r="H1515" s="18" t="s">
        <v>3310</v>
      </c>
      <c r="I1515" s="18" t="s">
        <v>36</v>
      </c>
      <c r="J1515" s="18" t="s">
        <v>56</v>
      </c>
      <c r="K1515" s="18" t="s">
        <v>37</v>
      </c>
      <c r="L1515" s="18"/>
    </row>
    <row r="1516">
      <c r="A1516" s="18" t="s">
        <v>2090</v>
      </c>
      <c r="B1516" s="35" t="s">
        <v>3295</v>
      </c>
      <c r="C1516" s="35" t="s">
        <v>8313</v>
      </c>
      <c r="D1516" s="35" t="s">
        <v>8320</v>
      </c>
      <c r="E1516" s="35" t="s">
        <v>8962</v>
      </c>
      <c r="F1516" s="18" t="s">
        <v>3313</v>
      </c>
      <c r="G1516" s="18" t="s">
        <v>2101</v>
      </c>
      <c r="H1516" s="18" t="s">
        <v>3314</v>
      </c>
      <c r="I1516" s="18" t="s">
        <v>36</v>
      </c>
      <c r="J1516" s="18" t="s">
        <v>199</v>
      </c>
      <c r="K1516" s="18" t="s">
        <v>37</v>
      </c>
      <c r="L1516" s="18"/>
    </row>
    <row r="1517">
      <c r="A1517" s="18" t="s">
        <v>2090</v>
      </c>
      <c r="B1517" s="35" t="s">
        <v>3295</v>
      </c>
      <c r="C1517" s="35" t="s">
        <v>8313</v>
      </c>
      <c r="D1517" s="35" t="s">
        <v>8432</v>
      </c>
      <c r="E1517" s="35" t="s">
        <v>8963</v>
      </c>
      <c r="F1517" s="18" t="s">
        <v>3315</v>
      </c>
      <c r="G1517" s="18" t="s">
        <v>2296</v>
      </c>
      <c r="H1517" s="18" t="s">
        <v>3316</v>
      </c>
      <c r="I1517" s="18" t="s">
        <v>36</v>
      </c>
      <c r="J1517" s="18" t="s">
        <v>56</v>
      </c>
      <c r="K1517" s="18" t="s">
        <v>86</v>
      </c>
      <c r="L1517" s="18"/>
    </row>
    <row r="1518">
      <c r="A1518" s="18" t="s">
        <v>2090</v>
      </c>
      <c r="B1518" s="35" t="s">
        <v>3295</v>
      </c>
      <c r="C1518" s="35" t="s">
        <v>8313</v>
      </c>
      <c r="D1518" s="35" t="s">
        <v>8432</v>
      </c>
      <c r="E1518" s="35" t="s">
        <v>8964</v>
      </c>
      <c r="F1518" s="18" t="s">
        <v>3317</v>
      </c>
      <c r="G1518" s="18" t="s">
        <v>2296</v>
      </c>
      <c r="H1518" s="18" t="s">
        <v>3318</v>
      </c>
      <c r="I1518" s="18" t="s">
        <v>36</v>
      </c>
      <c r="J1518" s="18" t="s">
        <v>56</v>
      </c>
      <c r="K1518" s="18" t="s">
        <v>30</v>
      </c>
      <c r="L1518" s="18"/>
    </row>
    <row r="1519">
      <c r="A1519" s="18" t="s">
        <v>2090</v>
      </c>
      <c r="B1519" s="35" t="s">
        <v>3295</v>
      </c>
      <c r="C1519" s="35" t="s">
        <v>8313</v>
      </c>
      <c r="D1519" s="35" t="s">
        <v>8752</v>
      </c>
      <c r="E1519" s="35" t="s">
        <v>8965</v>
      </c>
      <c r="F1519" s="18" t="s">
        <v>3319</v>
      </c>
      <c r="G1519" s="18" t="s">
        <v>2921</v>
      </c>
      <c r="H1519" s="18" t="s">
        <v>3320</v>
      </c>
      <c r="I1519" s="18" t="s">
        <v>206</v>
      </c>
      <c r="J1519" s="18" t="s">
        <v>56</v>
      </c>
      <c r="K1519" s="18" t="s">
        <v>37</v>
      </c>
      <c r="L1519" s="18"/>
    </row>
    <row r="1520">
      <c r="A1520" s="18" t="s">
        <v>2090</v>
      </c>
      <c r="B1520" s="35" t="s">
        <v>3323</v>
      </c>
      <c r="C1520" s="35" t="s">
        <v>8313</v>
      </c>
      <c r="D1520" s="54" t="s">
        <v>8314</v>
      </c>
      <c r="E1520" s="35" t="s">
        <v>8595</v>
      </c>
      <c r="F1520" s="18" t="s">
        <v>3324</v>
      </c>
      <c r="G1520" s="18" t="s">
        <v>2093</v>
      </c>
      <c r="H1520" s="18" t="s">
        <v>3251</v>
      </c>
      <c r="I1520" s="18" t="s">
        <v>36</v>
      </c>
      <c r="J1520" s="18" t="s">
        <v>56</v>
      </c>
      <c r="K1520" s="18" t="s">
        <v>37</v>
      </c>
      <c r="L1520" s="18"/>
    </row>
    <row r="1521">
      <c r="A1521" s="18" t="s">
        <v>2090</v>
      </c>
      <c r="B1521" s="35" t="s">
        <v>3323</v>
      </c>
      <c r="C1521" s="35" t="s">
        <v>8313</v>
      </c>
      <c r="D1521" s="35" t="s">
        <v>8314</v>
      </c>
      <c r="E1521" s="35" t="s">
        <v>8343</v>
      </c>
      <c r="F1521" s="18" t="s">
        <v>3324</v>
      </c>
      <c r="G1521" s="18" t="s">
        <v>2093</v>
      </c>
      <c r="H1521" s="18" t="s">
        <v>632</v>
      </c>
      <c r="I1521" s="18" t="s">
        <v>36</v>
      </c>
      <c r="J1521" s="18" t="s">
        <v>56</v>
      </c>
      <c r="K1521" s="18" t="s">
        <v>30</v>
      </c>
      <c r="L1521" s="18"/>
    </row>
    <row r="1522">
      <c r="A1522" s="18" t="s">
        <v>2090</v>
      </c>
      <c r="B1522" s="35" t="s">
        <v>3323</v>
      </c>
      <c r="C1522" s="35" t="s">
        <v>8313</v>
      </c>
      <c r="D1522" s="35" t="s">
        <v>8320</v>
      </c>
      <c r="E1522" s="35" t="s">
        <v>8529</v>
      </c>
      <c r="F1522" s="18" t="s">
        <v>3325</v>
      </c>
      <c r="G1522" s="18" t="s">
        <v>2101</v>
      </c>
      <c r="H1522" s="18" t="s">
        <v>2478</v>
      </c>
      <c r="I1522" s="18" t="s">
        <v>36</v>
      </c>
      <c r="J1522" s="18" t="s">
        <v>56</v>
      </c>
      <c r="K1522" s="18" t="s">
        <v>37</v>
      </c>
      <c r="L1522" s="18"/>
    </row>
    <row r="1523">
      <c r="A1523" s="18" t="s">
        <v>2090</v>
      </c>
      <c r="B1523" s="35" t="s">
        <v>3323</v>
      </c>
      <c r="C1523" s="35" t="s">
        <v>8313</v>
      </c>
      <c r="D1523" s="35" t="s">
        <v>8333</v>
      </c>
      <c r="E1523" s="35" t="s">
        <v>8966</v>
      </c>
      <c r="F1523" s="18" t="s">
        <v>3326</v>
      </c>
      <c r="G1523" s="18" t="s">
        <v>2118</v>
      </c>
      <c r="H1523" s="18" t="s">
        <v>3327</v>
      </c>
      <c r="I1523" s="18" t="s">
        <v>36</v>
      </c>
      <c r="J1523" s="18" t="s">
        <v>56</v>
      </c>
      <c r="K1523" s="18" t="s">
        <v>37</v>
      </c>
      <c r="L1523" s="18"/>
    </row>
    <row r="1524">
      <c r="A1524" s="18" t="s">
        <v>2090</v>
      </c>
      <c r="B1524" s="35" t="s">
        <v>3323</v>
      </c>
      <c r="C1524" s="35" t="s">
        <v>8313</v>
      </c>
      <c r="D1524" s="35" t="s">
        <v>8333</v>
      </c>
      <c r="E1524" s="35" t="s">
        <v>8967</v>
      </c>
      <c r="F1524" s="18" t="s">
        <v>3326</v>
      </c>
      <c r="G1524" s="18" t="s">
        <v>2118</v>
      </c>
      <c r="H1524" s="18" t="s">
        <v>3328</v>
      </c>
      <c r="I1524" s="18" t="s">
        <v>36</v>
      </c>
      <c r="J1524" s="18" t="s">
        <v>56</v>
      </c>
      <c r="K1524" s="18" t="s">
        <v>37</v>
      </c>
      <c r="L1524" s="18"/>
    </row>
    <row r="1525">
      <c r="A1525" s="18" t="s">
        <v>2090</v>
      </c>
      <c r="B1525" s="35" t="s">
        <v>3323</v>
      </c>
      <c r="C1525" s="35" t="s">
        <v>8313</v>
      </c>
      <c r="D1525" s="35" t="s">
        <v>8314</v>
      </c>
      <c r="E1525" s="35" t="s">
        <v>8935</v>
      </c>
      <c r="F1525" s="18" t="s">
        <v>3329</v>
      </c>
      <c r="G1525" s="18" t="s">
        <v>2093</v>
      </c>
      <c r="H1525" s="18" t="s">
        <v>3254</v>
      </c>
      <c r="I1525" s="18" t="s">
        <v>36</v>
      </c>
      <c r="J1525" s="18" t="s">
        <v>56</v>
      </c>
      <c r="K1525" s="18" t="s">
        <v>86</v>
      </c>
      <c r="L1525" s="18"/>
    </row>
    <row r="1526">
      <c r="A1526" s="18" t="s">
        <v>2090</v>
      </c>
      <c r="B1526" s="35" t="s">
        <v>3323</v>
      </c>
      <c r="C1526" s="35" t="s">
        <v>8313</v>
      </c>
      <c r="D1526" s="35" t="s">
        <v>8320</v>
      </c>
      <c r="E1526" s="35" t="s">
        <v>8724</v>
      </c>
      <c r="F1526" s="18" t="s">
        <v>3330</v>
      </c>
      <c r="G1526" s="18" t="s">
        <v>2101</v>
      </c>
      <c r="H1526" s="18" t="s">
        <v>2853</v>
      </c>
      <c r="I1526" s="18" t="s">
        <v>36</v>
      </c>
      <c r="J1526" s="18" t="s">
        <v>56</v>
      </c>
      <c r="K1526" s="18" t="s">
        <v>37</v>
      </c>
      <c r="L1526" s="18"/>
    </row>
    <row r="1527">
      <c r="A1527" s="18" t="s">
        <v>2090</v>
      </c>
      <c r="B1527" s="35" t="s">
        <v>3323</v>
      </c>
      <c r="C1527" s="35" t="s">
        <v>8313</v>
      </c>
      <c r="D1527" s="35" t="s">
        <v>8320</v>
      </c>
      <c r="E1527" s="35" t="s">
        <v>8968</v>
      </c>
      <c r="F1527" s="18" t="s">
        <v>3330</v>
      </c>
      <c r="G1527" s="18" t="s">
        <v>2101</v>
      </c>
      <c r="H1527" s="18" t="s">
        <v>1874</v>
      </c>
      <c r="I1527" s="18" t="s">
        <v>36</v>
      </c>
      <c r="J1527" s="18" t="s">
        <v>56</v>
      </c>
      <c r="K1527" s="18" t="s">
        <v>37</v>
      </c>
      <c r="L1527" s="18"/>
    </row>
    <row r="1528">
      <c r="A1528" s="18" t="s">
        <v>2090</v>
      </c>
      <c r="B1528" s="35" t="s">
        <v>3331</v>
      </c>
      <c r="C1528" s="35" t="s">
        <v>8313</v>
      </c>
      <c r="D1528" s="35" t="s">
        <v>8810</v>
      </c>
      <c r="E1528" s="35" t="s">
        <v>8969</v>
      </c>
      <c r="F1528" s="18" t="s">
        <v>3332</v>
      </c>
      <c r="G1528" s="18" t="s">
        <v>2314</v>
      </c>
      <c r="H1528" s="18" t="s">
        <v>3333</v>
      </c>
      <c r="I1528" s="18" t="s">
        <v>36</v>
      </c>
      <c r="J1528" s="18" t="s">
        <v>56</v>
      </c>
      <c r="K1528" s="18" t="s">
        <v>30</v>
      </c>
      <c r="L1528" s="18"/>
    </row>
    <row r="1529">
      <c r="A1529" s="18" t="s">
        <v>2090</v>
      </c>
      <c r="B1529" s="35" t="s">
        <v>3331</v>
      </c>
      <c r="C1529" s="35" t="s">
        <v>8313</v>
      </c>
      <c r="D1529" s="35" t="s">
        <v>8810</v>
      </c>
      <c r="E1529" s="35" t="s">
        <v>8970</v>
      </c>
      <c r="F1529" s="18" t="s">
        <v>3332</v>
      </c>
      <c r="G1529" s="18" t="s">
        <v>2314</v>
      </c>
      <c r="H1529" s="18" t="s">
        <v>3334</v>
      </c>
      <c r="I1529" s="18" t="s">
        <v>36</v>
      </c>
      <c r="J1529" s="18" t="s">
        <v>56</v>
      </c>
      <c r="K1529" s="18" t="s">
        <v>37</v>
      </c>
      <c r="L1529" s="18"/>
    </row>
    <row r="1530">
      <c r="A1530" s="18" t="s">
        <v>2090</v>
      </c>
      <c r="B1530" s="35" t="s">
        <v>3331</v>
      </c>
      <c r="C1530" s="35" t="s">
        <v>8313</v>
      </c>
      <c r="D1530" s="35" t="s">
        <v>8320</v>
      </c>
      <c r="E1530" s="35" t="s">
        <v>8321</v>
      </c>
      <c r="F1530" s="18" t="s">
        <v>3335</v>
      </c>
      <c r="G1530" s="18" t="s">
        <v>2101</v>
      </c>
      <c r="H1530" s="18" t="s">
        <v>2505</v>
      </c>
      <c r="I1530" s="18" t="s">
        <v>36</v>
      </c>
      <c r="J1530" s="18" t="s">
        <v>56</v>
      </c>
      <c r="K1530" s="18" t="s">
        <v>30</v>
      </c>
      <c r="L1530" s="18"/>
    </row>
    <row r="1531">
      <c r="A1531" s="18" t="s">
        <v>2090</v>
      </c>
      <c r="B1531" s="35" t="s">
        <v>3331</v>
      </c>
      <c r="C1531" s="35" t="s">
        <v>8313</v>
      </c>
      <c r="D1531" s="35" t="s">
        <v>8314</v>
      </c>
      <c r="E1531" s="35" t="s">
        <v>8971</v>
      </c>
      <c r="F1531" s="18" t="s">
        <v>3336</v>
      </c>
      <c r="G1531" s="18" t="s">
        <v>2093</v>
      </c>
      <c r="H1531" s="18" t="s">
        <v>3337</v>
      </c>
      <c r="I1531" s="18" t="s">
        <v>36</v>
      </c>
      <c r="J1531" s="18" t="s">
        <v>56</v>
      </c>
      <c r="K1531" s="18" t="s">
        <v>30</v>
      </c>
      <c r="L1531" s="18"/>
    </row>
    <row r="1532">
      <c r="A1532" s="18" t="s">
        <v>2090</v>
      </c>
      <c r="B1532" s="35" t="s">
        <v>3331</v>
      </c>
      <c r="C1532" s="35" t="s">
        <v>8313</v>
      </c>
      <c r="D1532" s="35" t="s">
        <v>8356</v>
      </c>
      <c r="E1532" s="35" t="s">
        <v>8972</v>
      </c>
      <c r="F1532" s="18" t="s">
        <v>3338</v>
      </c>
      <c r="G1532" s="18" t="s">
        <v>72</v>
      </c>
      <c r="H1532" s="18" t="s">
        <v>3339</v>
      </c>
      <c r="I1532" s="18" t="s">
        <v>74</v>
      </c>
      <c r="J1532" s="18" t="s">
        <v>56</v>
      </c>
      <c r="K1532" s="18" t="s">
        <v>37</v>
      </c>
      <c r="L1532" s="18"/>
    </row>
    <row r="1533">
      <c r="A1533" s="18" t="s">
        <v>2090</v>
      </c>
      <c r="B1533" s="35" t="s">
        <v>3331</v>
      </c>
      <c r="C1533" s="35" t="s">
        <v>8313</v>
      </c>
      <c r="D1533" s="35" t="s">
        <v>8973</v>
      </c>
      <c r="E1533" s="35" t="s">
        <v>8974</v>
      </c>
      <c r="F1533" s="18" t="s">
        <v>3340</v>
      </c>
      <c r="G1533" s="18" t="s">
        <v>3341</v>
      </c>
      <c r="H1533" s="18" t="s">
        <v>3342</v>
      </c>
      <c r="I1533" s="18" t="s">
        <v>36</v>
      </c>
      <c r="J1533" s="18" t="s">
        <v>199</v>
      </c>
      <c r="K1533" s="18" t="s">
        <v>86</v>
      </c>
      <c r="L1533" s="18"/>
    </row>
    <row r="1534">
      <c r="A1534" s="18" t="s">
        <v>2090</v>
      </c>
      <c r="B1534" s="35" t="s">
        <v>3343</v>
      </c>
      <c r="C1534" s="35" t="s">
        <v>8313</v>
      </c>
      <c r="D1534" s="35" t="s">
        <v>8975</v>
      </c>
      <c r="E1534" s="35" t="s">
        <v>8976</v>
      </c>
      <c r="F1534" s="18" t="s">
        <v>3344</v>
      </c>
      <c r="G1534" s="18" t="s">
        <v>3345</v>
      </c>
      <c r="H1534" s="18" t="s">
        <v>3346</v>
      </c>
      <c r="I1534" s="18" t="s">
        <v>36</v>
      </c>
      <c r="J1534" s="18" t="s">
        <v>29</v>
      </c>
      <c r="K1534" s="18" t="s">
        <v>25</v>
      </c>
      <c r="L1534" s="18"/>
    </row>
    <row r="1535">
      <c r="A1535" s="18" t="s">
        <v>2090</v>
      </c>
      <c r="B1535" s="35" t="s">
        <v>3343</v>
      </c>
      <c r="C1535" s="35" t="s">
        <v>8313</v>
      </c>
      <c r="D1535" s="35" t="s">
        <v>8330</v>
      </c>
      <c r="E1535" s="35" t="s">
        <v>8521</v>
      </c>
      <c r="F1535" s="18" t="s">
        <v>3347</v>
      </c>
      <c r="G1535" s="18" t="s">
        <v>2114</v>
      </c>
      <c r="H1535" s="18" t="s">
        <v>2215</v>
      </c>
      <c r="I1535" s="18" t="s">
        <v>36</v>
      </c>
      <c r="J1535" s="18" t="s">
        <v>29</v>
      </c>
      <c r="K1535" s="18" t="s">
        <v>37</v>
      </c>
      <c r="L1535" s="18"/>
    </row>
    <row r="1536">
      <c r="A1536" s="18" t="s">
        <v>2090</v>
      </c>
      <c r="B1536" s="35" t="s">
        <v>3343</v>
      </c>
      <c r="C1536" s="35" t="s">
        <v>8313</v>
      </c>
      <c r="D1536" s="54" t="s">
        <v>8330</v>
      </c>
      <c r="E1536" s="35" t="s">
        <v>8977</v>
      </c>
      <c r="F1536" s="18" t="s">
        <v>3348</v>
      </c>
      <c r="G1536" s="18" t="s">
        <v>2114</v>
      </c>
      <c r="H1536" s="18" t="s">
        <v>3349</v>
      </c>
      <c r="I1536" s="18" t="s">
        <v>36</v>
      </c>
      <c r="J1536" s="18" t="s">
        <v>24</v>
      </c>
      <c r="K1536" s="18" t="s">
        <v>86</v>
      </c>
      <c r="L1536" s="18"/>
    </row>
    <row r="1537">
      <c r="A1537" s="18" t="s">
        <v>2090</v>
      </c>
      <c r="B1537" s="35" t="s">
        <v>3343</v>
      </c>
      <c r="C1537" s="35" t="s">
        <v>8313</v>
      </c>
      <c r="D1537" s="35" t="s">
        <v>8337</v>
      </c>
      <c r="E1537" s="35" t="s">
        <v>8521</v>
      </c>
      <c r="F1537" s="18" t="s">
        <v>3350</v>
      </c>
      <c r="G1537" s="18" t="s">
        <v>2124</v>
      </c>
      <c r="H1537" s="18" t="s">
        <v>2215</v>
      </c>
      <c r="I1537" s="18" t="s">
        <v>36</v>
      </c>
      <c r="J1537" s="18" t="s">
        <v>29</v>
      </c>
      <c r="K1537" s="18" t="s">
        <v>30</v>
      </c>
      <c r="L1537" s="18"/>
    </row>
    <row r="1538">
      <c r="A1538" s="18" t="s">
        <v>2090</v>
      </c>
      <c r="B1538" s="35" t="s">
        <v>3343</v>
      </c>
      <c r="C1538" s="35" t="s">
        <v>8313</v>
      </c>
      <c r="D1538" s="35" t="s">
        <v>8314</v>
      </c>
      <c r="E1538" s="35" t="s">
        <v>8816</v>
      </c>
      <c r="F1538" s="18" t="s">
        <v>3351</v>
      </c>
      <c r="G1538" s="18" t="s">
        <v>2093</v>
      </c>
      <c r="H1538" s="18" t="s">
        <v>2339</v>
      </c>
      <c r="I1538" s="18" t="s">
        <v>36</v>
      </c>
      <c r="J1538" s="18" t="s">
        <v>29</v>
      </c>
      <c r="K1538" s="18" t="s">
        <v>86</v>
      </c>
      <c r="L1538" s="18"/>
    </row>
    <row r="1539">
      <c r="A1539" s="18" t="s">
        <v>2090</v>
      </c>
      <c r="B1539" s="35" t="s">
        <v>3343</v>
      </c>
      <c r="C1539" s="35" t="s">
        <v>8313</v>
      </c>
      <c r="D1539" s="35" t="s">
        <v>8314</v>
      </c>
      <c r="E1539" s="35" t="s">
        <v>8978</v>
      </c>
      <c r="F1539" s="18" t="s">
        <v>3351</v>
      </c>
      <c r="G1539" s="18" t="s">
        <v>2093</v>
      </c>
      <c r="H1539" s="18" t="s">
        <v>3352</v>
      </c>
      <c r="I1539" s="18" t="s">
        <v>36</v>
      </c>
      <c r="J1539" s="18" t="s">
        <v>29</v>
      </c>
      <c r="K1539" s="18" t="s">
        <v>30</v>
      </c>
      <c r="L1539" s="18"/>
    </row>
    <row r="1540">
      <c r="A1540" s="18" t="s">
        <v>2090</v>
      </c>
      <c r="B1540" s="35" t="s">
        <v>3353</v>
      </c>
      <c r="C1540" s="35" t="s">
        <v>8313</v>
      </c>
      <c r="D1540" s="35" t="s">
        <v>8337</v>
      </c>
      <c r="E1540" s="35" t="s">
        <v>8979</v>
      </c>
      <c r="F1540" s="18" t="s">
        <v>3354</v>
      </c>
      <c r="G1540" s="18" t="s">
        <v>2124</v>
      </c>
      <c r="H1540" s="18" t="s">
        <v>2500</v>
      </c>
      <c r="I1540" s="18" t="s">
        <v>36</v>
      </c>
      <c r="J1540" s="18" t="s">
        <v>29</v>
      </c>
      <c r="K1540" s="18" t="s">
        <v>37</v>
      </c>
      <c r="L1540" s="18"/>
    </row>
    <row r="1541">
      <c r="A1541" s="18" t="s">
        <v>2090</v>
      </c>
      <c r="B1541" s="35" t="s">
        <v>3353</v>
      </c>
      <c r="C1541" s="35" t="s">
        <v>8313</v>
      </c>
      <c r="D1541" s="35" t="s">
        <v>8337</v>
      </c>
      <c r="E1541" s="35" t="s">
        <v>8980</v>
      </c>
      <c r="F1541" s="18" t="s">
        <v>3354</v>
      </c>
      <c r="G1541" s="18" t="s">
        <v>2124</v>
      </c>
      <c r="H1541" s="18" t="s">
        <v>3355</v>
      </c>
      <c r="I1541" s="18" t="s">
        <v>36</v>
      </c>
      <c r="J1541" s="18" t="s">
        <v>29</v>
      </c>
      <c r="K1541" s="18" t="s">
        <v>30</v>
      </c>
      <c r="L1541" s="18"/>
    </row>
    <row r="1542">
      <c r="A1542" s="18" t="s">
        <v>2090</v>
      </c>
      <c r="B1542" s="35" t="s">
        <v>3353</v>
      </c>
      <c r="C1542" s="35" t="s">
        <v>8313</v>
      </c>
      <c r="D1542" s="35" t="s">
        <v>8320</v>
      </c>
      <c r="E1542" s="35" t="s">
        <v>8981</v>
      </c>
      <c r="F1542" s="18" t="s">
        <v>3356</v>
      </c>
      <c r="G1542" s="18" t="s">
        <v>2101</v>
      </c>
      <c r="H1542" s="18" t="s">
        <v>3357</v>
      </c>
      <c r="I1542" s="18" t="s">
        <v>36</v>
      </c>
      <c r="J1542" s="18" t="s">
        <v>56</v>
      </c>
      <c r="K1542" s="18" t="s">
        <v>30</v>
      </c>
      <c r="L1542" s="18"/>
    </row>
    <row r="1543">
      <c r="A1543" s="18" t="s">
        <v>2090</v>
      </c>
      <c r="B1543" s="35" t="s">
        <v>3353</v>
      </c>
      <c r="C1543" s="35" t="s">
        <v>8313</v>
      </c>
      <c r="D1543" s="35" t="s">
        <v>8982</v>
      </c>
      <c r="E1543" s="35" t="s">
        <v>8347</v>
      </c>
      <c r="F1543" s="18" t="s">
        <v>3358</v>
      </c>
      <c r="G1543" s="18" t="s">
        <v>3359</v>
      </c>
      <c r="H1543" s="18" t="s">
        <v>39</v>
      </c>
      <c r="I1543" s="18" t="s">
        <v>3360</v>
      </c>
      <c r="J1543" s="18" t="s">
        <v>40</v>
      </c>
      <c r="K1543" s="18" t="s">
        <v>30</v>
      </c>
      <c r="L1543" s="18"/>
    </row>
    <row r="1544">
      <c r="A1544" s="18" t="s">
        <v>2090</v>
      </c>
      <c r="B1544" s="35" t="s">
        <v>3353</v>
      </c>
      <c r="C1544" s="35" t="s">
        <v>8313</v>
      </c>
      <c r="D1544" s="54" t="s">
        <v>8381</v>
      </c>
      <c r="E1544" s="35" t="s">
        <v>8343</v>
      </c>
      <c r="F1544" s="18" t="s">
        <v>3361</v>
      </c>
      <c r="G1544" s="18" t="s">
        <v>2201</v>
      </c>
      <c r="H1544" s="18" t="s">
        <v>805</v>
      </c>
      <c r="I1544" s="18" t="s">
        <v>206</v>
      </c>
      <c r="J1544" s="18" t="s">
        <v>40</v>
      </c>
      <c r="K1544" s="18" t="s">
        <v>30</v>
      </c>
      <c r="L1544" s="18"/>
    </row>
    <row r="1545">
      <c r="A1545" s="18" t="s">
        <v>2090</v>
      </c>
      <c r="B1545" s="35" t="s">
        <v>3353</v>
      </c>
      <c r="C1545" s="35" t="s">
        <v>8313</v>
      </c>
      <c r="D1545" s="54" t="s">
        <v>8381</v>
      </c>
      <c r="E1545" s="35" t="s">
        <v>8983</v>
      </c>
      <c r="F1545" s="18" t="s">
        <v>3361</v>
      </c>
      <c r="G1545" s="18" t="s">
        <v>2201</v>
      </c>
      <c r="H1545" s="18" t="s">
        <v>3362</v>
      </c>
      <c r="I1545" s="18" t="s">
        <v>206</v>
      </c>
      <c r="J1545" s="18" t="s">
        <v>29</v>
      </c>
      <c r="K1545" s="18" t="s">
        <v>30</v>
      </c>
      <c r="L1545" s="18"/>
    </row>
    <row r="1546">
      <c r="A1546" s="18" t="s">
        <v>2090</v>
      </c>
      <c r="B1546" s="35" t="s">
        <v>3353</v>
      </c>
      <c r="C1546" s="35" t="s">
        <v>8313</v>
      </c>
      <c r="D1546" s="35" t="s">
        <v>8570</v>
      </c>
      <c r="E1546" s="35" t="s">
        <v>8984</v>
      </c>
      <c r="F1546" s="18" t="s">
        <v>3363</v>
      </c>
      <c r="G1546" s="18" t="s">
        <v>1399</v>
      </c>
      <c r="H1546" s="18" t="s">
        <v>3364</v>
      </c>
      <c r="I1546" s="18" t="s">
        <v>455</v>
      </c>
      <c r="J1546" s="18" t="s">
        <v>199</v>
      </c>
      <c r="K1546" s="18" t="s">
        <v>30</v>
      </c>
      <c r="L1546" s="18"/>
    </row>
    <row r="1547">
      <c r="A1547" s="18" t="s">
        <v>2090</v>
      </c>
      <c r="B1547" s="35" t="s">
        <v>3353</v>
      </c>
      <c r="C1547" s="35" t="s">
        <v>8313</v>
      </c>
      <c r="D1547" s="35" t="s">
        <v>8532</v>
      </c>
      <c r="E1547" s="35" t="s">
        <v>8985</v>
      </c>
      <c r="F1547" s="18" t="s">
        <v>3365</v>
      </c>
      <c r="G1547" s="18" t="s">
        <v>2482</v>
      </c>
      <c r="H1547" s="18" t="s">
        <v>3366</v>
      </c>
      <c r="I1547" s="18" t="s">
        <v>36</v>
      </c>
      <c r="J1547" s="18" t="s">
        <v>56</v>
      </c>
      <c r="K1547" s="18" t="s">
        <v>86</v>
      </c>
      <c r="L1547" s="18"/>
    </row>
    <row r="1548">
      <c r="A1548" s="18" t="s">
        <v>2090</v>
      </c>
      <c r="B1548" s="35" t="s">
        <v>3353</v>
      </c>
      <c r="C1548" s="35" t="s">
        <v>8313</v>
      </c>
      <c r="D1548" s="35" t="s">
        <v>8739</v>
      </c>
      <c r="E1548" s="35" t="s">
        <v>8986</v>
      </c>
      <c r="F1548" s="18" t="s">
        <v>3367</v>
      </c>
      <c r="G1548" s="18" t="s">
        <v>2894</v>
      </c>
      <c r="H1548" s="18" t="s">
        <v>3368</v>
      </c>
      <c r="I1548" s="18" t="s">
        <v>36</v>
      </c>
      <c r="J1548" s="18" t="s">
        <v>56</v>
      </c>
      <c r="K1548" s="18" t="s">
        <v>25</v>
      </c>
      <c r="L1548" s="18"/>
    </row>
    <row r="1549">
      <c r="A1549" s="18" t="s">
        <v>2090</v>
      </c>
      <c r="B1549" s="35" t="s">
        <v>3369</v>
      </c>
      <c r="C1549" s="35" t="s">
        <v>8313</v>
      </c>
      <c r="D1549" s="35" t="s">
        <v>8333</v>
      </c>
      <c r="E1549" s="35" t="s">
        <v>8987</v>
      </c>
      <c r="F1549" s="18" t="s">
        <v>3370</v>
      </c>
      <c r="G1549" s="18" t="s">
        <v>2118</v>
      </c>
      <c r="H1549" s="18" t="s">
        <v>3371</v>
      </c>
      <c r="I1549" s="18" t="s">
        <v>36</v>
      </c>
      <c r="J1549" s="18" t="s">
        <v>199</v>
      </c>
      <c r="K1549" s="18" t="s">
        <v>25</v>
      </c>
      <c r="L1549" s="18"/>
    </row>
    <row r="1550">
      <c r="A1550" s="18" t="s">
        <v>2090</v>
      </c>
      <c r="B1550" s="35" t="s">
        <v>3369</v>
      </c>
      <c r="C1550" s="35" t="s">
        <v>8313</v>
      </c>
      <c r="D1550" s="35" t="s">
        <v>8330</v>
      </c>
      <c r="E1550" s="35" t="s">
        <v>8988</v>
      </c>
      <c r="F1550" s="18" t="s">
        <v>3372</v>
      </c>
      <c r="G1550" s="18" t="s">
        <v>2114</v>
      </c>
      <c r="H1550" s="18" t="s">
        <v>3373</v>
      </c>
      <c r="I1550" s="18" t="s">
        <v>36</v>
      </c>
      <c r="J1550" s="18" t="s">
        <v>199</v>
      </c>
      <c r="K1550" s="18" t="s">
        <v>86</v>
      </c>
      <c r="L1550" s="18"/>
    </row>
    <row r="1551">
      <c r="A1551" s="18" t="s">
        <v>2090</v>
      </c>
      <c r="B1551" s="35" t="s">
        <v>3369</v>
      </c>
      <c r="C1551" s="35" t="s">
        <v>8313</v>
      </c>
      <c r="D1551" s="35" t="s">
        <v>8989</v>
      </c>
      <c r="E1551" s="35" t="s">
        <v>8990</v>
      </c>
      <c r="F1551" s="18" t="s">
        <v>3374</v>
      </c>
      <c r="G1551" s="18" t="s">
        <v>2738</v>
      </c>
      <c r="H1551" s="18" t="s">
        <v>3375</v>
      </c>
      <c r="I1551" s="18" t="s">
        <v>206</v>
      </c>
      <c r="J1551" s="18" t="s">
        <v>199</v>
      </c>
      <c r="K1551" s="18" t="s">
        <v>30</v>
      </c>
      <c r="L1551" s="18"/>
    </row>
    <row r="1552">
      <c r="A1552" s="18" t="s">
        <v>2090</v>
      </c>
      <c r="B1552" s="35" t="s">
        <v>3369</v>
      </c>
      <c r="C1552" s="35" t="s">
        <v>8313</v>
      </c>
      <c r="D1552" s="35" t="s">
        <v>8330</v>
      </c>
      <c r="E1552" s="35" t="s">
        <v>8650</v>
      </c>
      <c r="F1552" s="18" t="s">
        <v>3376</v>
      </c>
      <c r="G1552" s="18" t="s">
        <v>2114</v>
      </c>
      <c r="H1552" s="18" t="s">
        <v>3377</v>
      </c>
      <c r="I1552" s="18" t="s">
        <v>36</v>
      </c>
      <c r="J1552" s="18" t="s">
        <v>24</v>
      </c>
      <c r="K1552" s="18" t="s">
        <v>86</v>
      </c>
      <c r="L1552" s="18"/>
    </row>
    <row r="1553">
      <c r="A1553" s="18" t="s">
        <v>2090</v>
      </c>
      <c r="B1553" s="35" t="s">
        <v>3369</v>
      </c>
      <c r="C1553" s="35" t="s">
        <v>8313</v>
      </c>
      <c r="D1553" s="35" t="s">
        <v>8386</v>
      </c>
      <c r="E1553" s="35" t="s">
        <v>8991</v>
      </c>
      <c r="F1553" s="18" t="s">
        <v>3378</v>
      </c>
      <c r="G1553" s="18" t="s">
        <v>2211</v>
      </c>
      <c r="H1553" s="18" t="s">
        <v>3379</v>
      </c>
      <c r="I1553" s="18" t="s">
        <v>36</v>
      </c>
      <c r="J1553" s="18" t="s">
        <v>56</v>
      </c>
      <c r="K1553" s="18" t="s">
        <v>30</v>
      </c>
      <c r="L1553" s="18"/>
    </row>
    <row r="1554">
      <c r="A1554" s="18" t="s">
        <v>2090</v>
      </c>
      <c r="B1554" s="35" t="s">
        <v>3380</v>
      </c>
      <c r="C1554" s="35" t="s">
        <v>8313</v>
      </c>
      <c r="D1554" s="35" t="s">
        <v>8992</v>
      </c>
      <c r="E1554" s="35" t="s">
        <v>8650</v>
      </c>
      <c r="F1554" s="18" t="s">
        <v>3381</v>
      </c>
      <c r="G1554" s="18" t="s">
        <v>3382</v>
      </c>
      <c r="H1554" s="18" t="s">
        <v>3377</v>
      </c>
      <c r="I1554" s="18" t="s">
        <v>343</v>
      </c>
      <c r="J1554" s="18" t="s">
        <v>24</v>
      </c>
      <c r="K1554" s="18" t="s">
        <v>30</v>
      </c>
      <c r="L1554" s="18"/>
    </row>
    <row r="1555">
      <c r="A1555" s="18" t="s">
        <v>2090</v>
      </c>
      <c r="B1555" s="35" t="s">
        <v>3380</v>
      </c>
      <c r="C1555" s="35" t="s">
        <v>8313</v>
      </c>
      <c r="D1555" s="35" t="s">
        <v>8386</v>
      </c>
      <c r="E1555" s="35" t="s">
        <v>8993</v>
      </c>
      <c r="F1555" s="18" t="s">
        <v>3383</v>
      </c>
      <c r="G1555" s="18" t="s">
        <v>2211</v>
      </c>
      <c r="H1555" s="18" t="s">
        <v>3384</v>
      </c>
      <c r="I1555" s="18" t="s">
        <v>36</v>
      </c>
      <c r="J1555" s="18" t="s">
        <v>56</v>
      </c>
      <c r="K1555" s="18" t="s">
        <v>86</v>
      </c>
      <c r="L1555" s="18"/>
    </row>
    <row r="1556">
      <c r="A1556" s="18" t="s">
        <v>2090</v>
      </c>
      <c r="B1556" s="35" t="s">
        <v>3380</v>
      </c>
      <c r="C1556" s="35" t="s">
        <v>8313</v>
      </c>
      <c r="D1556" s="35" t="s">
        <v>8994</v>
      </c>
      <c r="E1556" s="35" t="s">
        <v>8995</v>
      </c>
      <c r="F1556" s="18" t="s">
        <v>3385</v>
      </c>
      <c r="G1556" s="18" t="s">
        <v>3386</v>
      </c>
      <c r="H1556" s="18" t="s">
        <v>3387</v>
      </c>
      <c r="I1556" s="18" t="s">
        <v>36</v>
      </c>
      <c r="J1556" s="18" t="s">
        <v>56</v>
      </c>
      <c r="K1556" s="18" t="s">
        <v>86</v>
      </c>
      <c r="L1556" s="18"/>
    </row>
    <row r="1557">
      <c r="A1557" s="18" t="s">
        <v>2090</v>
      </c>
      <c r="B1557" s="35" t="s">
        <v>3380</v>
      </c>
      <c r="C1557" s="35" t="s">
        <v>8313</v>
      </c>
      <c r="D1557" s="35" t="s">
        <v>8996</v>
      </c>
      <c r="E1557" s="35" t="s">
        <v>8997</v>
      </c>
      <c r="F1557" s="18" t="s">
        <v>3388</v>
      </c>
      <c r="G1557" s="18" t="s">
        <v>3389</v>
      </c>
      <c r="H1557" s="18" t="s">
        <v>3390</v>
      </c>
      <c r="I1557" s="18" t="s">
        <v>3243</v>
      </c>
      <c r="J1557" s="18" t="s">
        <v>56</v>
      </c>
      <c r="K1557" s="18" t="s">
        <v>86</v>
      </c>
      <c r="L1557" s="18"/>
    </row>
    <row r="1558">
      <c r="A1558" s="18" t="s">
        <v>2090</v>
      </c>
      <c r="B1558" s="35" t="s">
        <v>3380</v>
      </c>
      <c r="C1558" s="35" t="s">
        <v>8313</v>
      </c>
      <c r="D1558" s="35" t="s">
        <v>8314</v>
      </c>
      <c r="E1558" s="35" t="s">
        <v>8595</v>
      </c>
      <c r="F1558" s="18" t="s">
        <v>3391</v>
      </c>
      <c r="G1558" s="18" t="s">
        <v>2093</v>
      </c>
      <c r="H1558" s="18" t="s">
        <v>2524</v>
      </c>
      <c r="I1558" s="18" t="s">
        <v>36</v>
      </c>
      <c r="J1558" s="18" t="s">
        <v>56</v>
      </c>
      <c r="K1558" s="18" t="s">
        <v>37</v>
      </c>
      <c r="L1558" s="18"/>
    </row>
    <row r="1559">
      <c r="A1559" s="18" t="s">
        <v>2090</v>
      </c>
      <c r="B1559" s="35" t="s">
        <v>3392</v>
      </c>
      <c r="C1559" s="35" t="s">
        <v>8313</v>
      </c>
      <c r="D1559" s="35" t="s">
        <v>8320</v>
      </c>
      <c r="E1559" s="35" t="s">
        <v>8998</v>
      </c>
      <c r="F1559" s="18" t="s">
        <v>3393</v>
      </c>
      <c r="G1559" s="18" t="s">
        <v>2101</v>
      </c>
      <c r="H1559" s="18" t="s">
        <v>3394</v>
      </c>
      <c r="I1559" s="18" t="s">
        <v>36</v>
      </c>
      <c r="J1559" s="18" t="s">
        <v>199</v>
      </c>
      <c r="K1559" s="18" t="s">
        <v>37</v>
      </c>
      <c r="L1559" s="18"/>
    </row>
    <row r="1560">
      <c r="A1560" s="18" t="s">
        <v>2090</v>
      </c>
      <c r="B1560" s="35" t="s">
        <v>3392</v>
      </c>
      <c r="C1560" s="35" t="s">
        <v>8313</v>
      </c>
      <c r="D1560" s="35" t="s">
        <v>8320</v>
      </c>
      <c r="E1560" s="35" t="s">
        <v>8999</v>
      </c>
      <c r="F1560" s="18" t="s">
        <v>3395</v>
      </c>
      <c r="G1560" s="18" t="s">
        <v>2101</v>
      </c>
      <c r="H1560" s="18" t="s">
        <v>3396</v>
      </c>
      <c r="I1560" s="18" t="s">
        <v>36</v>
      </c>
      <c r="J1560" s="18" t="s">
        <v>56</v>
      </c>
      <c r="K1560" s="18" t="s">
        <v>37</v>
      </c>
      <c r="L1560" s="18"/>
    </row>
    <row r="1561">
      <c r="A1561" s="18" t="s">
        <v>2090</v>
      </c>
      <c r="B1561" s="35" t="s">
        <v>3392</v>
      </c>
      <c r="C1561" s="35" t="s">
        <v>8313</v>
      </c>
      <c r="D1561" s="35" t="s">
        <v>8356</v>
      </c>
      <c r="E1561" s="35" t="s">
        <v>9000</v>
      </c>
      <c r="F1561" s="18" t="s">
        <v>3397</v>
      </c>
      <c r="G1561" s="18" t="s">
        <v>72</v>
      </c>
      <c r="H1561" s="18" t="s">
        <v>3398</v>
      </c>
      <c r="I1561" s="18" t="s">
        <v>74</v>
      </c>
      <c r="J1561" s="18" t="s">
        <v>199</v>
      </c>
      <c r="K1561" s="18" t="s">
        <v>25</v>
      </c>
      <c r="L1561" s="18"/>
    </row>
    <row r="1562">
      <c r="A1562" s="18" t="s">
        <v>2090</v>
      </c>
      <c r="B1562" s="35" t="s">
        <v>3392</v>
      </c>
      <c r="C1562" s="35" t="s">
        <v>8313</v>
      </c>
      <c r="D1562" s="35" t="s">
        <v>9001</v>
      </c>
      <c r="E1562" s="35" t="s">
        <v>9002</v>
      </c>
      <c r="F1562" s="18" t="s">
        <v>3399</v>
      </c>
      <c r="G1562" s="18" t="s">
        <v>114</v>
      </c>
      <c r="H1562" s="18" t="s">
        <v>3400</v>
      </c>
      <c r="I1562" s="18" t="s">
        <v>84</v>
      </c>
      <c r="J1562" s="18" t="s">
        <v>56</v>
      </c>
      <c r="K1562" s="18" t="s">
        <v>86</v>
      </c>
      <c r="L1562" s="18"/>
    </row>
    <row r="1563">
      <c r="A1563" s="18" t="s">
        <v>2090</v>
      </c>
      <c r="B1563" s="35" t="s">
        <v>3392</v>
      </c>
      <c r="C1563" s="35" t="s">
        <v>8313</v>
      </c>
      <c r="D1563" s="35" t="s">
        <v>8810</v>
      </c>
      <c r="E1563" s="35" t="s">
        <v>9003</v>
      </c>
      <c r="F1563" s="18" t="s">
        <v>3401</v>
      </c>
      <c r="G1563" s="18" t="s">
        <v>2314</v>
      </c>
      <c r="H1563" s="18" t="s">
        <v>3402</v>
      </c>
      <c r="I1563" s="18" t="s">
        <v>36</v>
      </c>
      <c r="J1563" s="18" t="s">
        <v>199</v>
      </c>
      <c r="K1563" s="18" t="s">
        <v>30</v>
      </c>
      <c r="L1563" s="18"/>
    </row>
    <row r="1564">
      <c r="A1564" s="18" t="s">
        <v>2090</v>
      </c>
      <c r="B1564" s="35" t="s">
        <v>3403</v>
      </c>
      <c r="C1564" s="35" t="s">
        <v>8313</v>
      </c>
      <c r="D1564" s="35" t="s">
        <v>8921</v>
      </c>
      <c r="E1564" s="35" t="s">
        <v>9004</v>
      </c>
      <c r="F1564" s="18" t="s">
        <v>3404</v>
      </c>
      <c r="G1564" s="18" t="s">
        <v>3224</v>
      </c>
      <c r="H1564" s="18" t="s">
        <v>3405</v>
      </c>
      <c r="I1564" s="18" t="s">
        <v>36</v>
      </c>
      <c r="J1564" s="18" t="s">
        <v>199</v>
      </c>
      <c r="K1564" s="18" t="s">
        <v>25</v>
      </c>
      <c r="L1564" s="18"/>
    </row>
    <row r="1565">
      <c r="A1565" s="18" t="s">
        <v>2090</v>
      </c>
      <c r="B1565" s="35" t="s">
        <v>3403</v>
      </c>
      <c r="C1565" s="35" t="s">
        <v>8313</v>
      </c>
      <c r="D1565" s="35" t="s">
        <v>8314</v>
      </c>
      <c r="E1565" s="35" t="s">
        <v>8343</v>
      </c>
      <c r="F1565" s="18" t="s">
        <v>3406</v>
      </c>
      <c r="G1565" s="18" t="s">
        <v>2093</v>
      </c>
      <c r="H1565" s="18" t="s">
        <v>805</v>
      </c>
      <c r="I1565" s="18" t="s">
        <v>36</v>
      </c>
      <c r="J1565" s="18" t="s">
        <v>56</v>
      </c>
      <c r="K1565" s="18" t="s">
        <v>30</v>
      </c>
      <c r="L1565" s="18"/>
    </row>
    <row r="1566">
      <c r="A1566" s="18" t="s">
        <v>2090</v>
      </c>
      <c r="B1566" s="35" t="s">
        <v>3403</v>
      </c>
      <c r="C1566" s="35" t="s">
        <v>8313</v>
      </c>
      <c r="D1566" s="35" t="s">
        <v>8849</v>
      </c>
      <c r="E1566" s="35" t="s">
        <v>8849</v>
      </c>
      <c r="F1566" s="18" t="s">
        <v>3407</v>
      </c>
      <c r="G1566" s="18" t="s">
        <v>266</v>
      </c>
      <c r="H1566" s="18" t="s">
        <v>266</v>
      </c>
      <c r="I1566" s="18" t="s">
        <v>36</v>
      </c>
      <c r="J1566" s="18" t="s">
        <v>56</v>
      </c>
      <c r="K1566" s="18" t="s">
        <v>30</v>
      </c>
      <c r="L1566" s="18"/>
    </row>
    <row r="1567">
      <c r="A1567" s="18" t="s">
        <v>2090</v>
      </c>
      <c r="B1567" s="35" t="s">
        <v>3403</v>
      </c>
      <c r="C1567" s="35" t="s">
        <v>8313</v>
      </c>
      <c r="D1567" s="35" t="s">
        <v>8386</v>
      </c>
      <c r="E1567" s="35" t="s">
        <v>8793</v>
      </c>
      <c r="F1567" s="18" t="s">
        <v>3408</v>
      </c>
      <c r="G1567" s="18" t="s">
        <v>2211</v>
      </c>
      <c r="H1567" s="18" t="s">
        <v>117</v>
      </c>
      <c r="I1567" s="18" t="s">
        <v>36</v>
      </c>
      <c r="J1567" s="18" t="s">
        <v>56</v>
      </c>
      <c r="K1567" s="18" t="s">
        <v>86</v>
      </c>
      <c r="L1567" s="18"/>
    </row>
    <row r="1568">
      <c r="A1568" s="18" t="s">
        <v>2090</v>
      </c>
      <c r="B1568" s="35" t="s">
        <v>3403</v>
      </c>
      <c r="C1568" s="35" t="s">
        <v>8313</v>
      </c>
      <c r="D1568" s="35" t="s">
        <v>9005</v>
      </c>
      <c r="E1568" s="35" t="s">
        <v>9006</v>
      </c>
      <c r="F1568" s="18" t="s">
        <v>3409</v>
      </c>
      <c r="G1568" s="18" t="s">
        <v>3410</v>
      </c>
      <c r="H1568" s="18" t="s">
        <v>3411</v>
      </c>
      <c r="I1568" s="18" t="s">
        <v>3412</v>
      </c>
      <c r="J1568" s="18" t="s">
        <v>199</v>
      </c>
      <c r="K1568" s="18" t="s">
        <v>25</v>
      </c>
      <c r="L1568" s="18"/>
    </row>
    <row r="1569">
      <c r="A1569" s="18" t="s">
        <v>2090</v>
      </c>
      <c r="B1569" s="35" t="s">
        <v>3403</v>
      </c>
      <c r="C1569" s="35" t="s">
        <v>8313</v>
      </c>
      <c r="D1569" s="35" t="s">
        <v>8386</v>
      </c>
      <c r="E1569" s="35" t="s">
        <v>9007</v>
      </c>
      <c r="F1569" s="18" t="s">
        <v>3413</v>
      </c>
      <c r="G1569" s="18" t="s">
        <v>2211</v>
      </c>
      <c r="H1569" s="18" t="s">
        <v>3414</v>
      </c>
      <c r="I1569" s="18" t="s">
        <v>36</v>
      </c>
      <c r="J1569" s="18" t="s">
        <v>56</v>
      </c>
      <c r="K1569" s="18" t="s">
        <v>30</v>
      </c>
      <c r="L1569" s="18"/>
    </row>
    <row r="1570">
      <c r="A1570" s="18" t="s">
        <v>2090</v>
      </c>
      <c r="B1570" s="35" t="s">
        <v>3415</v>
      </c>
      <c r="C1570" s="35" t="s">
        <v>8313</v>
      </c>
      <c r="D1570" s="54" t="s">
        <v>8337</v>
      </c>
      <c r="E1570" s="35" t="s">
        <v>9008</v>
      </c>
      <c r="F1570" s="18" t="s">
        <v>3416</v>
      </c>
      <c r="G1570" s="18" t="s">
        <v>2124</v>
      </c>
      <c r="H1570" s="18" t="s">
        <v>3417</v>
      </c>
      <c r="I1570" s="18" t="s">
        <v>36</v>
      </c>
      <c r="J1570" s="18" t="s">
        <v>56</v>
      </c>
      <c r="K1570" s="18" t="s">
        <v>37</v>
      </c>
      <c r="L1570" s="18"/>
    </row>
    <row r="1571">
      <c r="A1571" s="18" t="s">
        <v>2090</v>
      </c>
      <c r="B1571" s="35" t="s">
        <v>3415</v>
      </c>
      <c r="C1571" s="35" t="s">
        <v>8313</v>
      </c>
      <c r="D1571" s="35" t="s">
        <v>8320</v>
      </c>
      <c r="E1571" s="35" t="s">
        <v>9009</v>
      </c>
      <c r="F1571" s="18" t="s">
        <v>3419</v>
      </c>
      <c r="G1571" s="18" t="s">
        <v>2101</v>
      </c>
      <c r="H1571" s="18" t="s">
        <v>3420</v>
      </c>
      <c r="I1571" s="18" t="s">
        <v>36</v>
      </c>
      <c r="J1571" s="18" t="s">
        <v>56</v>
      </c>
      <c r="K1571" s="18" t="s">
        <v>37</v>
      </c>
      <c r="L1571" s="18"/>
    </row>
    <row r="1572">
      <c r="A1572" s="18" t="s">
        <v>2090</v>
      </c>
      <c r="B1572" s="35" t="s">
        <v>3415</v>
      </c>
      <c r="C1572" s="35" t="s">
        <v>8313</v>
      </c>
      <c r="D1572" s="35" t="s">
        <v>8432</v>
      </c>
      <c r="E1572" s="35" t="s">
        <v>9010</v>
      </c>
      <c r="F1572" s="18" t="s">
        <v>3421</v>
      </c>
      <c r="G1572" s="18" t="s">
        <v>2296</v>
      </c>
      <c r="H1572" s="18" t="s">
        <v>3422</v>
      </c>
      <c r="I1572" s="18" t="s">
        <v>36</v>
      </c>
      <c r="J1572" s="18" t="s">
        <v>56</v>
      </c>
      <c r="K1572" s="18" t="s">
        <v>37</v>
      </c>
      <c r="L1572" s="18"/>
    </row>
    <row r="1573">
      <c r="A1573" s="18" t="s">
        <v>2090</v>
      </c>
      <c r="B1573" s="35" t="s">
        <v>3415</v>
      </c>
      <c r="C1573" s="35" t="s">
        <v>8313</v>
      </c>
      <c r="D1573" s="35" t="s">
        <v>8314</v>
      </c>
      <c r="E1573" s="35" t="s">
        <v>9011</v>
      </c>
      <c r="F1573" s="18" t="s">
        <v>3425</v>
      </c>
      <c r="G1573" s="18" t="s">
        <v>2093</v>
      </c>
      <c r="H1573" s="18" t="s">
        <v>3426</v>
      </c>
      <c r="I1573" s="18" t="s">
        <v>36</v>
      </c>
      <c r="J1573" s="18" t="s">
        <v>56</v>
      </c>
      <c r="K1573" s="18" t="s">
        <v>25</v>
      </c>
      <c r="L1573" s="18"/>
    </row>
    <row r="1574">
      <c r="A1574" s="18" t="s">
        <v>2090</v>
      </c>
      <c r="B1574" s="35" t="s">
        <v>3415</v>
      </c>
      <c r="C1574" s="35" t="s">
        <v>8313</v>
      </c>
      <c r="D1574" s="35" t="s">
        <v>8330</v>
      </c>
      <c r="E1574" s="35" t="s">
        <v>9012</v>
      </c>
      <c r="F1574" s="18" t="s">
        <v>3429</v>
      </c>
      <c r="G1574" s="18" t="s">
        <v>2114</v>
      </c>
      <c r="H1574" s="18" t="s">
        <v>3430</v>
      </c>
      <c r="I1574" s="18" t="s">
        <v>36</v>
      </c>
      <c r="J1574" s="18" t="s">
        <v>56</v>
      </c>
      <c r="K1574" s="18" t="s">
        <v>37</v>
      </c>
      <c r="L1574" s="18" t="s">
        <v>3431</v>
      </c>
    </row>
    <row r="1575">
      <c r="A1575" s="18" t="s">
        <v>2090</v>
      </c>
      <c r="B1575" s="35" t="s">
        <v>3415</v>
      </c>
      <c r="C1575" s="35" t="s">
        <v>8313</v>
      </c>
      <c r="D1575" s="35" t="s">
        <v>8810</v>
      </c>
      <c r="E1575" s="35" t="s">
        <v>9013</v>
      </c>
      <c r="F1575" s="18" t="s">
        <v>3432</v>
      </c>
      <c r="G1575" s="18" t="s">
        <v>2314</v>
      </c>
      <c r="H1575" s="18" t="s">
        <v>3433</v>
      </c>
      <c r="I1575" s="18" t="s">
        <v>36</v>
      </c>
      <c r="J1575" s="18" t="s">
        <v>199</v>
      </c>
      <c r="K1575" s="18" t="s">
        <v>86</v>
      </c>
      <c r="L1575" s="18"/>
    </row>
    <row r="1576">
      <c r="A1576" s="18" t="s">
        <v>2090</v>
      </c>
      <c r="B1576" s="35" t="s">
        <v>3415</v>
      </c>
      <c r="C1576" s="35" t="s">
        <v>8313</v>
      </c>
      <c r="D1576" s="35" t="s">
        <v>8314</v>
      </c>
      <c r="E1576" s="35" t="s">
        <v>9014</v>
      </c>
      <c r="F1576" s="18" t="s">
        <v>3434</v>
      </c>
      <c r="G1576" s="18" t="s">
        <v>2093</v>
      </c>
      <c r="H1576" s="18" t="s">
        <v>3435</v>
      </c>
      <c r="I1576" s="18" t="s">
        <v>36</v>
      </c>
      <c r="J1576" s="18" t="s">
        <v>199</v>
      </c>
      <c r="K1576" s="18" t="s">
        <v>25</v>
      </c>
      <c r="L1576" s="18"/>
    </row>
    <row r="1577">
      <c r="A1577" s="18" t="s">
        <v>2090</v>
      </c>
      <c r="B1577" s="35" t="s">
        <v>3415</v>
      </c>
      <c r="C1577" s="35" t="s">
        <v>8313</v>
      </c>
      <c r="D1577" s="35" t="s">
        <v>8344</v>
      </c>
      <c r="E1577" s="35" t="s">
        <v>9015</v>
      </c>
      <c r="F1577" s="18" t="s">
        <v>3436</v>
      </c>
      <c r="G1577" s="18" t="s">
        <v>2136</v>
      </c>
      <c r="H1577" s="18" t="s">
        <v>3437</v>
      </c>
      <c r="I1577" s="18" t="s">
        <v>36</v>
      </c>
      <c r="J1577" s="18" t="s">
        <v>56</v>
      </c>
      <c r="K1577" s="18" t="s">
        <v>37</v>
      </c>
      <c r="L1577" s="18"/>
    </row>
    <row r="1578">
      <c r="A1578" s="18" t="s">
        <v>2090</v>
      </c>
      <c r="B1578" s="35" t="s">
        <v>3438</v>
      </c>
      <c r="C1578" s="35" t="s">
        <v>8313</v>
      </c>
      <c r="D1578" s="54" t="s">
        <v>9016</v>
      </c>
      <c r="E1578" s="35" t="s">
        <v>9017</v>
      </c>
      <c r="F1578" s="18" t="s">
        <v>3439</v>
      </c>
      <c r="G1578" s="18" t="s">
        <v>3440</v>
      </c>
      <c r="H1578" s="18" t="s">
        <v>3441</v>
      </c>
      <c r="I1578" s="18" t="s">
        <v>74</v>
      </c>
      <c r="J1578" s="18" t="s">
        <v>29</v>
      </c>
      <c r="K1578" s="18" t="s">
        <v>86</v>
      </c>
      <c r="L1578" s="18"/>
    </row>
    <row r="1579">
      <c r="A1579" s="18" t="s">
        <v>2090</v>
      </c>
      <c r="B1579" s="35" t="s">
        <v>3438</v>
      </c>
      <c r="C1579" s="35" t="s">
        <v>8313</v>
      </c>
      <c r="D1579" s="54" t="s">
        <v>9018</v>
      </c>
      <c r="E1579" s="35" t="s">
        <v>9019</v>
      </c>
      <c r="F1579" s="18" t="s">
        <v>3442</v>
      </c>
      <c r="G1579" s="18" t="s">
        <v>3443</v>
      </c>
      <c r="H1579" s="18" t="s">
        <v>3444</v>
      </c>
      <c r="I1579" s="18" t="s">
        <v>74</v>
      </c>
      <c r="J1579" s="18" t="s">
        <v>199</v>
      </c>
      <c r="K1579" s="18" t="s">
        <v>25</v>
      </c>
      <c r="L1579" s="18"/>
    </row>
    <row r="1580">
      <c r="A1580" s="18" t="s">
        <v>2090</v>
      </c>
      <c r="B1580" s="35" t="s">
        <v>3438</v>
      </c>
      <c r="C1580" s="35" t="s">
        <v>8313</v>
      </c>
      <c r="D1580" s="35" t="s">
        <v>9020</v>
      </c>
      <c r="E1580" s="35" t="s">
        <v>9021</v>
      </c>
      <c r="F1580" s="18" t="s">
        <v>3445</v>
      </c>
      <c r="G1580" s="18" t="s">
        <v>801</v>
      </c>
      <c r="H1580" s="18" t="s">
        <v>3446</v>
      </c>
      <c r="I1580" s="18" t="s">
        <v>455</v>
      </c>
      <c r="J1580" s="18" t="s">
        <v>199</v>
      </c>
      <c r="K1580" s="18" t="s">
        <v>30</v>
      </c>
      <c r="L1580" s="18"/>
    </row>
    <row r="1581">
      <c r="A1581" s="18" t="s">
        <v>2090</v>
      </c>
      <c r="B1581" s="35" t="s">
        <v>3438</v>
      </c>
      <c r="C1581" s="35" t="s">
        <v>8313</v>
      </c>
      <c r="D1581" s="35" t="s">
        <v>8386</v>
      </c>
      <c r="E1581" s="35" t="s">
        <v>9022</v>
      </c>
      <c r="F1581" s="18" t="s">
        <v>3447</v>
      </c>
      <c r="G1581" s="18" t="s">
        <v>2211</v>
      </c>
      <c r="H1581" s="18" t="s">
        <v>3448</v>
      </c>
      <c r="I1581" s="18" t="s">
        <v>36</v>
      </c>
      <c r="J1581" s="18" t="s">
        <v>56</v>
      </c>
      <c r="K1581" s="18" t="s">
        <v>30</v>
      </c>
      <c r="L1581" s="18"/>
    </row>
    <row r="1582">
      <c r="A1582" s="18" t="s">
        <v>2090</v>
      </c>
      <c r="B1582" s="35" t="s">
        <v>3438</v>
      </c>
      <c r="C1582" s="35" t="s">
        <v>8313</v>
      </c>
      <c r="D1582" s="35" t="s">
        <v>8383</v>
      </c>
      <c r="E1582" s="35" t="s">
        <v>8714</v>
      </c>
      <c r="F1582" s="18" t="s">
        <v>3449</v>
      </c>
      <c r="G1582" s="18" t="s">
        <v>2205</v>
      </c>
      <c r="H1582" s="18" t="s">
        <v>3450</v>
      </c>
      <c r="I1582" s="18" t="s">
        <v>206</v>
      </c>
      <c r="J1582" s="18" t="s">
        <v>56</v>
      </c>
      <c r="K1582" s="18" t="s">
        <v>30</v>
      </c>
      <c r="L1582" s="18"/>
    </row>
    <row r="1583">
      <c r="A1583" s="18" t="s">
        <v>2090</v>
      </c>
      <c r="B1583" s="35" t="s">
        <v>3438</v>
      </c>
      <c r="C1583" s="35" t="s">
        <v>8313</v>
      </c>
      <c r="D1583" s="35" t="s">
        <v>8333</v>
      </c>
      <c r="E1583" s="35" t="s">
        <v>9023</v>
      </c>
      <c r="F1583" s="18" t="s">
        <v>3451</v>
      </c>
      <c r="G1583" s="18" t="s">
        <v>2118</v>
      </c>
      <c r="H1583" s="18" t="s">
        <v>3452</v>
      </c>
      <c r="I1583" s="18" t="s">
        <v>36</v>
      </c>
      <c r="J1583" s="18" t="s">
        <v>29</v>
      </c>
      <c r="K1583" s="18" t="s">
        <v>25</v>
      </c>
      <c r="L1583" s="18"/>
    </row>
    <row r="1584">
      <c r="A1584" s="18" t="s">
        <v>2090</v>
      </c>
      <c r="B1584" s="35" t="s">
        <v>3453</v>
      </c>
      <c r="C1584" s="35" t="s">
        <v>8313</v>
      </c>
      <c r="D1584" s="35" t="s">
        <v>8356</v>
      </c>
      <c r="E1584" s="35" t="s">
        <v>9024</v>
      </c>
      <c r="F1584" s="18" t="s">
        <v>3454</v>
      </c>
      <c r="G1584" s="18" t="s">
        <v>72</v>
      </c>
      <c r="H1584" s="18" t="s">
        <v>1708</v>
      </c>
      <c r="I1584" s="18" t="s">
        <v>74</v>
      </c>
      <c r="J1584" s="18" t="s">
        <v>24</v>
      </c>
      <c r="K1584" s="18" t="s">
        <v>30</v>
      </c>
      <c r="L1584" s="18"/>
    </row>
    <row r="1585">
      <c r="A1585" s="18" t="s">
        <v>2090</v>
      </c>
      <c r="B1585" s="35" t="s">
        <v>3453</v>
      </c>
      <c r="C1585" s="35" t="s">
        <v>8313</v>
      </c>
      <c r="D1585" s="35" t="s">
        <v>9025</v>
      </c>
      <c r="E1585" s="35" t="s">
        <v>9026</v>
      </c>
      <c r="F1585" s="18" t="s">
        <v>3455</v>
      </c>
      <c r="G1585" s="18" t="s">
        <v>3456</v>
      </c>
      <c r="H1585" s="18" t="s">
        <v>3457</v>
      </c>
      <c r="I1585" s="18" t="s">
        <v>84</v>
      </c>
      <c r="J1585" s="18" t="s">
        <v>56</v>
      </c>
      <c r="K1585" s="18" t="s">
        <v>30</v>
      </c>
      <c r="L1585" s="18"/>
    </row>
    <row r="1586">
      <c r="A1586" s="18" t="s">
        <v>2090</v>
      </c>
      <c r="B1586" s="35" t="s">
        <v>3453</v>
      </c>
      <c r="C1586" s="35" t="s">
        <v>8313</v>
      </c>
      <c r="D1586" s="35" t="s">
        <v>8314</v>
      </c>
      <c r="E1586" s="35" t="s">
        <v>9027</v>
      </c>
      <c r="F1586" s="18" t="s">
        <v>3458</v>
      </c>
      <c r="G1586" s="18" t="s">
        <v>2093</v>
      </c>
      <c r="H1586" s="18" t="s">
        <v>3459</v>
      </c>
      <c r="I1586" s="18" t="s">
        <v>36</v>
      </c>
      <c r="J1586" s="18" t="s">
        <v>56</v>
      </c>
      <c r="K1586" s="18" t="s">
        <v>30</v>
      </c>
      <c r="L1586" s="18"/>
    </row>
    <row r="1587">
      <c r="A1587" s="18" t="s">
        <v>2090</v>
      </c>
      <c r="B1587" s="35" t="s">
        <v>3453</v>
      </c>
      <c r="C1587" s="35" t="s">
        <v>8313</v>
      </c>
      <c r="D1587" s="54" t="s">
        <v>8333</v>
      </c>
      <c r="E1587" s="35" t="s">
        <v>9028</v>
      </c>
      <c r="F1587" s="18" t="s">
        <v>3460</v>
      </c>
      <c r="G1587" s="18" t="s">
        <v>2118</v>
      </c>
      <c r="H1587" s="18" t="s">
        <v>3461</v>
      </c>
      <c r="I1587" s="18" t="s">
        <v>36</v>
      </c>
      <c r="J1587" s="18" t="s">
        <v>199</v>
      </c>
      <c r="K1587" s="18" t="s">
        <v>30</v>
      </c>
      <c r="L1587" s="18"/>
    </row>
    <row r="1588">
      <c r="A1588" s="18" t="s">
        <v>2090</v>
      </c>
      <c r="B1588" s="35" t="s">
        <v>3453</v>
      </c>
      <c r="C1588" s="35" t="s">
        <v>8313</v>
      </c>
      <c r="D1588" s="35" t="s">
        <v>9029</v>
      </c>
      <c r="E1588" s="35" t="s">
        <v>9030</v>
      </c>
      <c r="F1588" s="18" t="s">
        <v>3462</v>
      </c>
      <c r="G1588" s="18" t="s">
        <v>772</v>
      </c>
      <c r="H1588" s="18" t="s">
        <v>3463</v>
      </c>
      <c r="I1588" s="18" t="s">
        <v>84</v>
      </c>
      <c r="J1588" s="18" t="s">
        <v>199</v>
      </c>
      <c r="K1588" s="18" t="s">
        <v>30</v>
      </c>
      <c r="L1588" s="18"/>
    </row>
    <row r="1589">
      <c r="A1589" s="18" t="s">
        <v>2090</v>
      </c>
      <c r="B1589" s="35" t="s">
        <v>3464</v>
      </c>
      <c r="C1589" s="35" t="s">
        <v>8313</v>
      </c>
      <c r="D1589" s="35" t="s">
        <v>8333</v>
      </c>
      <c r="E1589" s="35" t="s">
        <v>9031</v>
      </c>
      <c r="F1589" s="18" t="s">
        <v>3465</v>
      </c>
      <c r="G1589" s="18" t="s">
        <v>2118</v>
      </c>
      <c r="H1589" s="18" t="s">
        <v>3466</v>
      </c>
      <c r="I1589" s="18" t="s">
        <v>36</v>
      </c>
      <c r="J1589" s="18" t="s">
        <v>199</v>
      </c>
      <c r="K1589" s="18" t="s">
        <v>25</v>
      </c>
      <c r="L1589" s="18"/>
    </row>
    <row r="1590">
      <c r="A1590" s="18" t="s">
        <v>2090</v>
      </c>
      <c r="B1590" s="35" t="s">
        <v>3464</v>
      </c>
      <c r="C1590" s="35" t="s">
        <v>8313</v>
      </c>
      <c r="D1590" s="35" t="s">
        <v>8333</v>
      </c>
      <c r="E1590" s="35" t="s">
        <v>9032</v>
      </c>
      <c r="F1590" s="18" t="s">
        <v>3465</v>
      </c>
      <c r="G1590" s="18" t="s">
        <v>2118</v>
      </c>
      <c r="H1590" s="18" t="s">
        <v>3467</v>
      </c>
      <c r="I1590" s="18" t="s">
        <v>36</v>
      </c>
      <c r="J1590" s="18" t="s">
        <v>199</v>
      </c>
      <c r="K1590" s="18" t="s">
        <v>86</v>
      </c>
      <c r="L1590" s="18"/>
    </row>
    <row r="1591">
      <c r="A1591" s="18" t="s">
        <v>2090</v>
      </c>
      <c r="B1591" s="35" t="s">
        <v>3464</v>
      </c>
      <c r="C1591" s="35" t="s">
        <v>8313</v>
      </c>
      <c r="D1591" s="35" t="s">
        <v>8314</v>
      </c>
      <c r="E1591" s="35" t="s">
        <v>8595</v>
      </c>
      <c r="F1591" s="18" t="s">
        <v>3468</v>
      </c>
      <c r="G1591" s="18" t="s">
        <v>2093</v>
      </c>
      <c r="H1591" s="18" t="s">
        <v>3251</v>
      </c>
      <c r="I1591" s="18" t="s">
        <v>36</v>
      </c>
      <c r="J1591" s="18" t="s">
        <v>56</v>
      </c>
      <c r="K1591" s="18" t="s">
        <v>30</v>
      </c>
      <c r="L1591" s="18"/>
    </row>
    <row r="1592">
      <c r="A1592" s="18" t="s">
        <v>2090</v>
      </c>
      <c r="B1592" s="35" t="s">
        <v>3464</v>
      </c>
      <c r="C1592" s="35" t="s">
        <v>8313</v>
      </c>
      <c r="D1592" s="35" t="s">
        <v>8314</v>
      </c>
      <c r="E1592" s="35" t="s">
        <v>9033</v>
      </c>
      <c r="F1592" s="18" t="s">
        <v>3468</v>
      </c>
      <c r="G1592" s="18" t="s">
        <v>2093</v>
      </c>
      <c r="H1592" s="18" t="s">
        <v>3469</v>
      </c>
      <c r="I1592" s="18" t="s">
        <v>36</v>
      </c>
      <c r="J1592" s="18" t="s">
        <v>56</v>
      </c>
      <c r="K1592" s="18" t="s">
        <v>30</v>
      </c>
      <c r="L1592" s="18"/>
    </row>
    <row r="1593">
      <c r="A1593" s="18" t="s">
        <v>2090</v>
      </c>
      <c r="B1593" s="35" t="s">
        <v>3464</v>
      </c>
      <c r="C1593" s="35" t="s">
        <v>8313</v>
      </c>
      <c r="D1593" s="35" t="s">
        <v>8810</v>
      </c>
      <c r="E1593" s="35" t="s">
        <v>8970</v>
      </c>
      <c r="F1593" s="18" t="s">
        <v>3470</v>
      </c>
      <c r="G1593" s="18" t="s">
        <v>2314</v>
      </c>
      <c r="H1593" s="18" t="s">
        <v>3334</v>
      </c>
      <c r="I1593" s="18" t="s">
        <v>36</v>
      </c>
      <c r="J1593" s="18" t="s">
        <v>56</v>
      </c>
      <c r="K1593" s="18" t="s">
        <v>37</v>
      </c>
      <c r="L1593" s="18"/>
    </row>
    <row r="1594">
      <c r="A1594" s="18" t="s">
        <v>2090</v>
      </c>
      <c r="B1594" s="35" t="s">
        <v>3464</v>
      </c>
      <c r="C1594" s="35" t="s">
        <v>8313</v>
      </c>
      <c r="D1594" s="35" t="s">
        <v>8810</v>
      </c>
      <c r="E1594" s="35" t="s">
        <v>8913</v>
      </c>
      <c r="F1594" s="18" t="s">
        <v>3470</v>
      </c>
      <c r="G1594" s="18" t="s">
        <v>2314</v>
      </c>
      <c r="H1594" s="18" t="s">
        <v>3253</v>
      </c>
      <c r="I1594" s="18" t="s">
        <v>36</v>
      </c>
      <c r="J1594" s="18" t="s">
        <v>56</v>
      </c>
      <c r="K1594" s="18" t="s">
        <v>37</v>
      </c>
      <c r="L1594" s="18"/>
    </row>
    <row r="1595">
      <c r="A1595" s="18" t="s">
        <v>2090</v>
      </c>
      <c r="B1595" s="35" t="s">
        <v>3464</v>
      </c>
      <c r="C1595" s="35" t="s">
        <v>8313</v>
      </c>
      <c r="D1595" s="35" t="s">
        <v>8320</v>
      </c>
      <c r="E1595" s="35" t="s">
        <v>9034</v>
      </c>
      <c r="F1595" s="18" t="s">
        <v>3471</v>
      </c>
      <c r="G1595" s="18" t="s">
        <v>2101</v>
      </c>
      <c r="H1595" s="18" t="s">
        <v>3472</v>
      </c>
      <c r="I1595" s="18" t="s">
        <v>36</v>
      </c>
      <c r="J1595" s="18" t="s">
        <v>56</v>
      </c>
      <c r="K1595" s="18" t="s">
        <v>37</v>
      </c>
      <c r="L1595" s="18"/>
    </row>
    <row r="1596">
      <c r="A1596" s="18" t="s">
        <v>2090</v>
      </c>
      <c r="B1596" s="35" t="s">
        <v>3464</v>
      </c>
      <c r="C1596" s="35" t="s">
        <v>8313</v>
      </c>
      <c r="D1596" s="35" t="s">
        <v>9035</v>
      </c>
      <c r="E1596" s="35" t="s">
        <v>8913</v>
      </c>
      <c r="F1596" s="18" t="s">
        <v>3473</v>
      </c>
      <c r="G1596" s="18" t="s">
        <v>3474</v>
      </c>
      <c r="H1596" s="18" t="s">
        <v>3253</v>
      </c>
      <c r="I1596" s="18" t="s">
        <v>36</v>
      </c>
      <c r="J1596" s="18" t="s">
        <v>56</v>
      </c>
      <c r="K1596" s="18" t="s">
        <v>37</v>
      </c>
      <c r="L1596" s="18"/>
    </row>
    <row r="1597">
      <c r="A1597" s="18" t="s">
        <v>2090</v>
      </c>
      <c r="B1597" s="35" t="s">
        <v>3464</v>
      </c>
      <c r="C1597" s="35" t="s">
        <v>8313</v>
      </c>
      <c r="D1597" s="35" t="s">
        <v>8704</v>
      </c>
      <c r="E1597" s="35" t="s">
        <v>9036</v>
      </c>
      <c r="F1597" s="18" t="s">
        <v>3475</v>
      </c>
      <c r="G1597" s="18" t="s">
        <v>3476</v>
      </c>
      <c r="H1597" s="18" t="s">
        <v>3477</v>
      </c>
      <c r="I1597" s="18" t="s">
        <v>55</v>
      </c>
      <c r="J1597" s="18" t="s">
        <v>56</v>
      </c>
      <c r="K1597" s="18" t="s">
        <v>37</v>
      </c>
      <c r="L1597" s="18"/>
    </row>
    <row r="1598">
      <c r="A1598" s="18" t="s">
        <v>2090</v>
      </c>
      <c r="B1598" s="35" t="s">
        <v>3478</v>
      </c>
      <c r="C1598" s="35" t="s">
        <v>8313</v>
      </c>
      <c r="D1598" s="35" t="s">
        <v>8810</v>
      </c>
      <c r="E1598" s="35" t="s">
        <v>9037</v>
      </c>
      <c r="F1598" s="18" t="s">
        <v>3479</v>
      </c>
      <c r="G1598" s="18" t="s">
        <v>2314</v>
      </c>
      <c r="H1598" s="18" t="s">
        <v>3480</v>
      </c>
      <c r="I1598" s="18" t="s">
        <v>36</v>
      </c>
      <c r="J1598" s="18" t="s">
        <v>199</v>
      </c>
      <c r="K1598" s="18" t="s">
        <v>86</v>
      </c>
      <c r="L1598" s="18"/>
    </row>
    <row r="1599">
      <c r="A1599" s="18" t="s">
        <v>2090</v>
      </c>
      <c r="B1599" s="35" t="s">
        <v>3478</v>
      </c>
      <c r="C1599" s="35" t="s">
        <v>8313</v>
      </c>
      <c r="D1599" s="35" t="s">
        <v>8314</v>
      </c>
      <c r="E1599" s="35" t="s">
        <v>9038</v>
      </c>
      <c r="F1599" s="18" t="s">
        <v>3481</v>
      </c>
      <c r="G1599" s="18" t="s">
        <v>2093</v>
      </c>
      <c r="H1599" s="18" t="s">
        <v>3482</v>
      </c>
      <c r="I1599" s="18" t="s">
        <v>36</v>
      </c>
      <c r="J1599" s="18" t="s">
        <v>56</v>
      </c>
      <c r="K1599" s="18" t="s">
        <v>30</v>
      </c>
      <c r="L1599" s="18"/>
    </row>
    <row r="1600">
      <c r="A1600" s="18" t="s">
        <v>2090</v>
      </c>
      <c r="B1600" s="35" t="s">
        <v>3478</v>
      </c>
      <c r="C1600" s="35" t="s">
        <v>8313</v>
      </c>
      <c r="D1600" s="35" t="s">
        <v>8615</v>
      </c>
      <c r="E1600" s="35" t="s">
        <v>8650</v>
      </c>
      <c r="F1600" s="18" t="s">
        <v>3483</v>
      </c>
      <c r="G1600" s="18" t="s">
        <v>2624</v>
      </c>
      <c r="H1600" s="18" t="s">
        <v>3377</v>
      </c>
      <c r="I1600" s="18" t="s">
        <v>36</v>
      </c>
      <c r="J1600" s="18" t="s">
        <v>24</v>
      </c>
      <c r="K1600" s="18" t="s">
        <v>86</v>
      </c>
      <c r="L1600" s="18"/>
    </row>
    <row r="1601">
      <c r="A1601" s="18" t="s">
        <v>2090</v>
      </c>
      <c r="B1601" s="35" t="s">
        <v>3478</v>
      </c>
      <c r="C1601" s="35" t="s">
        <v>8313</v>
      </c>
      <c r="D1601" s="35" t="s">
        <v>8344</v>
      </c>
      <c r="E1601" s="35" t="s">
        <v>9039</v>
      </c>
      <c r="F1601" s="18" t="s">
        <v>3484</v>
      </c>
      <c r="G1601" s="18" t="s">
        <v>2136</v>
      </c>
      <c r="H1601" s="18" t="s">
        <v>3485</v>
      </c>
      <c r="I1601" s="18" t="s">
        <v>36</v>
      </c>
      <c r="J1601" s="18" t="s">
        <v>56</v>
      </c>
      <c r="K1601" s="18" t="s">
        <v>86</v>
      </c>
      <c r="L1601" s="18"/>
    </row>
    <row r="1602">
      <c r="A1602" s="18" t="s">
        <v>2090</v>
      </c>
      <c r="B1602" s="35" t="s">
        <v>3478</v>
      </c>
      <c r="C1602" s="35" t="s">
        <v>8313</v>
      </c>
      <c r="D1602" s="35" t="s">
        <v>8320</v>
      </c>
      <c r="E1602" s="35" t="s">
        <v>8573</v>
      </c>
      <c r="F1602" s="18" t="s">
        <v>3486</v>
      </c>
      <c r="G1602" s="18" t="s">
        <v>2101</v>
      </c>
      <c r="H1602" s="18" t="s">
        <v>3487</v>
      </c>
      <c r="I1602" s="18" t="s">
        <v>36</v>
      </c>
      <c r="J1602" s="18" t="s">
        <v>56</v>
      </c>
      <c r="K1602" s="18" t="s">
        <v>37</v>
      </c>
      <c r="L1602" s="18"/>
    </row>
    <row r="1603">
      <c r="A1603" s="18" t="s">
        <v>2090</v>
      </c>
      <c r="B1603" s="35" t="s">
        <v>3488</v>
      </c>
      <c r="C1603" s="35" t="s">
        <v>8313</v>
      </c>
      <c r="D1603" s="35" t="s">
        <v>8330</v>
      </c>
      <c r="E1603" s="35" t="s">
        <v>8458</v>
      </c>
      <c r="F1603" s="18" t="s">
        <v>2791</v>
      </c>
      <c r="G1603" s="18" t="s">
        <v>2114</v>
      </c>
      <c r="H1603" s="18" t="s">
        <v>2483</v>
      </c>
      <c r="I1603" s="18" t="s">
        <v>36</v>
      </c>
      <c r="J1603" s="18" t="s">
        <v>29</v>
      </c>
      <c r="K1603" s="18" t="s">
        <v>37</v>
      </c>
      <c r="L1603" s="18"/>
    </row>
    <row r="1604">
      <c r="A1604" s="18" t="s">
        <v>2090</v>
      </c>
      <c r="B1604" s="35" t="s">
        <v>3488</v>
      </c>
      <c r="C1604" s="35" t="s">
        <v>8313</v>
      </c>
      <c r="D1604" s="35" t="s">
        <v>8330</v>
      </c>
      <c r="E1604" s="35" t="s">
        <v>8695</v>
      </c>
      <c r="F1604" s="18" t="s">
        <v>2791</v>
      </c>
      <c r="G1604" s="18" t="s">
        <v>2114</v>
      </c>
      <c r="H1604" s="18" t="s">
        <v>3489</v>
      </c>
      <c r="I1604" s="18" t="s">
        <v>36</v>
      </c>
      <c r="J1604" s="18" t="s">
        <v>24</v>
      </c>
      <c r="K1604" s="18" t="s">
        <v>86</v>
      </c>
      <c r="L1604" s="18"/>
    </row>
    <row r="1605">
      <c r="A1605" s="18" t="s">
        <v>2090</v>
      </c>
      <c r="B1605" s="35" t="s">
        <v>3488</v>
      </c>
      <c r="C1605" s="35" t="s">
        <v>8313</v>
      </c>
      <c r="D1605" s="35" t="s">
        <v>8333</v>
      </c>
      <c r="E1605" s="35" t="s">
        <v>9040</v>
      </c>
      <c r="F1605" s="18" t="s">
        <v>3490</v>
      </c>
      <c r="G1605" s="18" t="s">
        <v>2118</v>
      </c>
      <c r="H1605" s="18" t="s">
        <v>3491</v>
      </c>
      <c r="I1605" s="18" t="s">
        <v>36</v>
      </c>
      <c r="J1605" s="18" t="s">
        <v>199</v>
      </c>
      <c r="K1605" s="18" t="s">
        <v>30</v>
      </c>
      <c r="L1605" s="18"/>
    </row>
    <row r="1606">
      <c r="A1606" s="18" t="s">
        <v>2090</v>
      </c>
      <c r="B1606" s="35" t="s">
        <v>3488</v>
      </c>
      <c r="C1606" s="35" t="s">
        <v>8313</v>
      </c>
      <c r="D1606" s="35" t="s">
        <v>8333</v>
      </c>
      <c r="E1606" s="35" t="s">
        <v>9041</v>
      </c>
      <c r="F1606" s="18" t="s">
        <v>3490</v>
      </c>
      <c r="G1606" s="18" t="s">
        <v>2118</v>
      </c>
      <c r="H1606" s="18" t="s">
        <v>3492</v>
      </c>
      <c r="I1606" s="18" t="s">
        <v>36</v>
      </c>
      <c r="J1606" s="18" t="s">
        <v>199</v>
      </c>
      <c r="K1606" s="18" t="s">
        <v>25</v>
      </c>
      <c r="L1606" s="18"/>
    </row>
    <row r="1607">
      <c r="A1607" s="18" t="s">
        <v>2090</v>
      </c>
      <c r="B1607" s="35" t="s">
        <v>3488</v>
      </c>
      <c r="C1607" s="35" t="s">
        <v>8313</v>
      </c>
      <c r="D1607" s="35" t="s">
        <v>8328</v>
      </c>
      <c r="E1607" s="35" t="s">
        <v>9042</v>
      </c>
      <c r="F1607" s="18" t="s">
        <v>3493</v>
      </c>
      <c r="G1607" s="18" t="s">
        <v>2195</v>
      </c>
      <c r="H1607" s="18" t="s">
        <v>3494</v>
      </c>
      <c r="I1607" s="18" t="s">
        <v>206</v>
      </c>
      <c r="J1607" s="18" t="s">
        <v>29</v>
      </c>
      <c r="K1607" s="18" t="s">
        <v>30</v>
      </c>
      <c r="L1607" s="18"/>
    </row>
    <row r="1608">
      <c r="A1608" s="18" t="s">
        <v>2090</v>
      </c>
      <c r="B1608" s="35" t="s">
        <v>3488</v>
      </c>
      <c r="C1608" s="35" t="s">
        <v>8313</v>
      </c>
      <c r="D1608" s="35" t="s">
        <v>8328</v>
      </c>
      <c r="E1608" s="35" t="s">
        <v>9043</v>
      </c>
      <c r="F1608" s="18" t="s">
        <v>3493</v>
      </c>
      <c r="G1608" s="18" t="s">
        <v>2195</v>
      </c>
      <c r="H1608" s="18" t="s">
        <v>3495</v>
      </c>
      <c r="I1608" s="18" t="s">
        <v>206</v>
      </c>
      <c r="J1608" s="18" t="s">
        <v>29</v>
      </c>
      <c r="K1608" s="18" t="s">
        <v>30</v>
      </c>
      <c r="L1608" s="18"/>
    </row>
    <row r="1609">
      <c r="A1609" s="18" t="s">
        <v>2090</v>
      </c>
      <c r="B1609" s="35" t="s">
        <v>3488</v>
      </c>
      <c r="C1609" s="35" t="s">
        <v>8313</v>
      </c>
      <c r="D1609" s="35" t="s">
        <v>8386</v>
      </c>
      <c r="E1609" s="35" t="s">
        <v>8945</v>
      </c>
      <c r="F1609" s="18" t="s">
        <v>3496</v>
      </c>
      <c r="G1609" s="18" t="s">
        <v>2211</v>
      </c>
      <c r="H1609" s="18" t="s">
        <v>3497</v>
      </c>
      <c r="I1609" s="18" t="s">
        <v>36</v>
      </c>
      <c r="J1609" s="18" t="s">
        <v>56</v>
      </c>
      <c r="K1609" s="18" t="s">
        <v>30</v>
      </c>
      <c r="L1609" s="18"/>
    </row>
    <row r="1610">
      <c r="A1610" s="18" t="s">
        <v>2090</v>
      </c>
      <c r="B1610" s="35" t="s">
        <v>3488</v>
      </c>
      <c r="C1610" s="35" t="s">
        <v>8313</v>
      </c>
      <c r="D1610" s="35" t="s">
        <v>8383</v>
      </c>
      <c r="E1610" s="35" t="s">
        <v>9044</v>
      </c>
      <c r="F1610" s="18" t="s">
        <v>3498</v>
      </c>
      <c r="G1610" s="18" t="s">
        <v>2205</v>
      </c>
      <c r="H1610" s="18" t="s">
        <v>3499</v>
      </c>
      <c r="I1610" s="18" t="s">
        <v>206</v>
      </c>
      <c r="J1610" s="18" t="s">
        <v>199</v>
      </c>
      <c r="K1610" s="18" t="s">
        <v>86</v>
      </c>
      <c r="L1610" s="18"/>
    </row>
    <row r="1611">
      <c r="A1611" s="18" t="s">
        <v>2090</v>
      </c>
      <c r="B1611" s="35" t="s">
        <v>3488</v>
      </c>
      <c r="C1611" s="35" t="s">
        <v>8313</v>
      </c>
      <c r="D1611" s="35" t="s">
        <v>9045</v>
      </c>
      <c r="E1611" s="35" t="s">
        <v>9046</v>
      </c>
      <c r="F1611" s="18" t="s">
        <v>3500</v>
      </c>
      <c r="G1611" s="18" t="s">
        <v>3501</v>
      </c>
      <c r="H1611" s="18" t="s">
        <v>3502</v>
      </c>
      <c r="I1611" s="18" t="s">
        <v>3503</v>
      </c>
      <c r="J1611" s="18" t="s">
        <v>199</v>
      </c>
      <c r="K1611" s="18" t="s">
        <v>25</v>
      </c>
      <c r="L1611" s="18"/>
    </row>
    <row r="1612">
      <c r="A1612" s="18" t="s">
        <v>2090</v>
      </c>
      <c r="B1612" s="35" t="s">
        <v>3488</v>
      </c>
      <c r="C1612" s="35" t="s">
        <v>8313</v>
      </c>
      <c r="D1612" s="35" t="s">
        <v>8810</v>
      </c>
      <c r="E1612" s="35" t="s">
        <v>9047</v>
      </c>
      <c r="F1612" s="18" t="s">
        <v>3504</v>
      </c>
      <c r="G1612" s="18" t="s">
        <v>2314</v>
      </c>
      <c r="H1612" s="18" t="s">
        <v>3505</v>
      </c>
      <c r="I1612" s="18" t="s">
        <v>36</v>
      </c>
      <c r="J1612" s="18" t="s">
        <v>199</v>
      </c>
      <c r="K1612" s="18" t="s">
        <v>86</v>
      </c>
      <c r="L1612" s="18"/>
    </row>
    <row r="1613">
      <c r="A1613" s="18" t="s">
        <v>2090</v>
      </c>
      <c r="B1613" s="35" t="s">
        <v>3488</v>
      </c>
      <c r="C1613" s="35" t="s">
        <v>8313</v>
      </c>
      <c r="D1613" s="35" t="s">
        <v>9048</v>
      </c>
      <c r="E1613" s="35" t="s">
        <v>9049</v>
      </c>
      <c r="F1613" s="18" t="s">
        <v>3506</v>
      </c>
      <c r="G1613" s="18" t="s">
        <v>3507</v>
      </c>
      <c r="H1613" s="18" t="s">
        <v>3508</v>
      </c>
      <c r="I1613" s="18" t="s">
        <v>3509</v>
      </c>
      <c r="J1613" s="18" t="s">
        <v>56</v>
      </c>
      <c r="K1613" s="18" t="s">
        <v>86</v>
      </c>
      <c r="L1613" s="18"/>
    </row>
    <row r="1614">
      <c r="A1614" s="18" t="s">
        <v>2090</v>
      </c>
      <c r="B1614" s="35" t="s">
        <v>3510</v>
      </c>
      <c r="C1614" s="35" t="s">
        <v>8313</v>
      </c>
      <c r="D1614" s="35" t="s">
        <v>8330</v>
      </c>
      <c r="E1614" s="35" t="s">
        <v>8458</v>
      </c>
      <c r="F1614" s="18" t="s">
        <v>3511</v>
      </c>
      <c r="G1614" s="18" t="s">
        <v>2114</v>
      </c>
      <c r="H1614" s="18" t="s">
        <v>2483</v>
      </c>
      <c r="I1614" s="18" t="s">
        <v>36</v>
      </c>
      <c r="J1614" s="18" t="s">
        <v>29</v>
      </c>
      <c r="K1614" s="18" t="s">
        <v>30</v>
      </c>
      <c r="L1614" s="18"/>
    </row>
    <row r="1615">
      <c r="A1615" s="18" t="s">
        <v>2090</v>
      </c>
      <c r="B1615" s="35" t="s">
        <v>3510</v>
      </c>
      <c r="C1615" s="35" t="s">
        <v>8313</v>
      </c>
      <c r="D1615" s="35" t="s">
        <v>8381</v>
      </c>
      <c r="E1615" s="35" t="s">
        <v>9050</v>
      </c>
      <c r="F1615" s="18" t="s">
        <v>3512</v>
      </c>
      <c r="G1615" s="18" t="s">
        <v>2201</v>
      </c>
      <c r="H1615" s="18" t="s">
        <v>3513</v>
      </c>
      <c r="I1615" s="18" t="s">
        <v>206</v>
      </c>
      <c r="J1615" s="18" t="s">
        <v>29</v>
      </c>
      <c r="K1615" s="18" t="s">
        <v>30</v>
      </c>
      <c r="L1615" s="18"/>
    </row>
    <row r="1616">
      <c r="A1616" s="18" t="s">
        <v>2090</v>
      </c>
      <c r="B1616" s="35" t="s">
        <v>3510</v>
      </c>
      <c r="C1616" s="35" t="s">
        <v>8313</v>
      </c>
      <c r="D1616" s="35" t="s">
        <v>8386</v>
      </c>
      <c r="E1616" s="35" t="s">
        <v>9051</v>
      </c>
      <c r="F1616" s="18" t="s">
        <v>3514</v>
      </c>
      <c r="G1616" s="18" t="s">
        <v>2211</v>
      </c>
      <c r="H1616" s="18" t="s">
        <v>3515</v>
      </c>
      <c r="I1616" s="18" t="s">
        <v>36</v>
      </c>
      <c r="J1616" s="18" t="s">
        <v>56</v>
      </c>
      <c r="K1616" s="18" t="s">
        <v>37</v>
      </c>
      <c r="L1616" s="18"/>
    </row>
    <row r="1617">
      <c r="A1617" s="18" t="s">
        <v>2090</v>
      </c>
      <c r="B1617" s="35" t="s">
        <v>3510</v>
      </c>
      <c r="C1617" s="35" t="s">
        <v>8313</v>
      </c>
      <c r="D1617" s="35" t="s">
        <v>8465</v>
      </c>
      <c r="E1617" s="35" t="s">
        <v>9052</v>
      </c>
      <c r="F1617" s="18" t="s">
        <v>3516</v>
      </c>
      <c r="G1617" s="18" t="s">
        <v>3517</v>
      </c>
      <c r="H1617" s="18" t="s">
        <v>3518</v>
      </c>
      <c r="I1617" s="18" t="s">
        <v>206</v>
      </c>
      <c r="J1617" s="18" t="s">
        <v>56</v>
      </c>
      <c r="K1617" s="18" t="s">
        <v>86</v>
      </c>
      <c r="L1617" s="18"/>
    </row>
    <row r="1618">
      <c r="A1618" s="18" t="s">
        <v>2090</v>
      </c>
      <c r="B1618" s="35" t="s">
        <v>3510</v>
      </c>
      <c r="C1618" s="35" t="s">
        <v>8313</v>
      </c>
      <c r="D1618" s="35" t="s">
        <v>9053</v>
      </c>
      <c r="E1618" s="35" t="s">
        <v>9054</v>
      </c>
      <c r="F1618" s="18" t="s">
        <v>3521</v>
      </c>
      <c r="G1618" s="18" t="s">
        <v>3522</v>
      </c>
      <c r="H1618" s="18" t="s">
        <v>3523</v>
      </c>
      <c r="I1618" s="18" t="s">
        <v>3524</v>
      </c>
      <c r="J1618" s="18" t="s">
        <v>56</v>
      </c>
      <c r="K1618" s="18" t="s">
        <v>86</v>
      </c>
      <c r="L1618" s="18"/>
    </row>
    <row r="1619">
      <c r="A1619" s="18" t="s">
        <v>2090</v>
      </c>
      <c r="B1619" s="35" t="s">
        <v>3510</v>
      </c>
      <c r="C1619" s="35" t="s">
        <v>8313</v>
      </c>
      <c r="D1619" s="35" t="s">
        <v>8330</v>
      </c>
      <c r="E1619" s="35" t="s">
        <v>9055</v>
      </c>
      <c r="F1619" s="18" t="s">
        <v>3525</v>
      </c>
      <c r="G1619" s="18" t="s">
        <v>2114</v>
      </c>
      <c r="H1619" s="18" t="s">
        <v>3526</v>
      </c>
      <c r="I1619" s="18" t="s">
        <v>36</v>
      </c>
      <c r="J1619" s="18" t="s">
        <v>40</v>
      </c>
      <c r="K1619" s="18" t="s">
        <v>25</v>
      </c>
      <c r="L1619" s="18"/>
    </row>
    <row r="1620">
      <c r="A1620" s="18" t="s">
        <v>2090</v>
      </c>
      <c r="B1620" s="35" t="s">
        <v>3527</v>
      </c>
      <c r="C1620" s="35" t="s">
        <v>8313</v>
      </c>
      <c r="D1620" s="35" t="s">
        <v>8810</v>
      </c>
      <c r="E1620" s="35" t="s">
        <v>8913</v>
      </c>
      <c r="F1620" s="18" t="s">
        <v>3528</v>
      </c>
      <c r="G1620" s="18" t="s">
        <v>2314</v>
      </c>
      <c r="H1620" s="18" t="s">
        <v>3253</v>
      </c>
      <c r="I1620" s="18" t="s">
        <v>36</v>
      </c>
      <c r="J1620" s="18" t="s">
        <v>56</v>
      </c>
      <c r="K1620" s="18" t="s">
        <v>37</v>
      </c>
      <c r="L1620" s="18"/>
    </row>
    <row r="1621">
      <c r="A1621" s="18" t="s">
        <v>2090</v>
      </c>
      <c r="B1621" s="35" t="s">
        <v>3527</v>
      </c>
      <c r="C1621" s="35" t="s">
        <v>8313</v>
      </c>
      <c r="D1621" s="35" t="s">
        <v>8810</v>
      </c>
      <c r="E1621" s="35" t="s">
        <v>9056</v>
      </c>
      <c r="F1621" s="18" t="s">
        <v>3528</v>
      </c>
      <c r="G1621" s="18" t="s">
        <v>2314</v>
      </c>
      <c r="H1621" s="18" t="s">
        <v>3529</v>
      </c>
      <c r="I1621" s="18" t="s">
        <v>36</v>
      </c>
      <c r="J1621" s="18" t="s">
        <v>56</v>
      </c>
      <c r="K1621" s="18" t="s">
        <v>30</v>
      </c>
      <c r="L1621" s="18"/>
    </row>
    <row r="1622">
      <c r="A1622" s="18" t="s">
        <v>2090</v>
      </c>
      <c r="B1622" s="35" t="s">
        <v>3527</v>
      </c>
      <c r="C1622" s="35" t="s">
        <v>8313</v>
      </c>
      <c r="D1622" s="35" t="s">
        <v>8810</v>
      </c>
      <c r="E1622" s="35" t="s">
        <v>9057</v>
      </c>
      <c r="F1622" s="18" t="s">
        <v>3528</v>
      </c>
      <c r="G1622" s="18" t="s">
        <v>2314</v>
      </c>
      <c r="H1622" s="18" t="s">
        <v>3530</v>
      </c>
      <c r="I1622" s="18" t="s">
        <v>36</v>
      </c>
      <c r="J1622" s="18" t="s">
        <v>56</v>
      </c>
      <c r="K1622" s="18" t="s">
        <v>37</v>
      </c>
      <c r="L1622" s="18"/>
    </row>
    <row r="1623">
      <c r="A1623" s="18" t="s">
        <v>2090</v>
      </c>
      <c r="B1623" s="35" t="s">
        <v>3527</v>
      </c>
      <c r="C1623" s="35" t="s">
        <v>8313</v>
      </c>
      <c r="D1623" s="35" t="s">
        <v>9058</v>
      </c>
      <c r="E1623" s="35" t="s">
        <v>8935</v>
      </c>
      <c r="F1623" s="18" t="s">
        <v>3531</v>
      </c>
      <c r="G1623" s="18" t="s">
        <v>3012</v>
      </c>
      <c r="H1623" s="18" t="s">
        <v>3254</v>
      </c>
      <c r="I1623" s="18" t="s">
        <v>36</v>
      </c>
      <c r="J1623" s="18" t="s">
        <v>56</v>
      </c>
      <c r="K1623" s="18" t="s">
        <v>30</v>
      </c>
      <c r="L1623" s="18"/>
    </row>
    <row r="1624">
      <c r="A1624" s="18" t="s">
        <v>2090</v>
      </c>
      <c r="B1624" s="35" t="s">
        <v>3527</v>
      </c>
      <c r="C1624" s="35" t="s">
        <v>8313</v>
      </c>
      <c r="D1624" s="35" t="s">
        <v>8807</v>
      </c>
      <c r="E1624" s="35" t="s">
        <v>8538</v>
      </c>
      <c r="F1624" s="18" t="s">
        <v>3531</v>
      </c>
      <c r="G1624" s="18" t="s">
        <v>3012</v>
      </c>
      <c r="H1624" s="18" t="s">
        <v>3532</v>
      </c>
      <c r="I1624" s="18" t="s">
        <v>36</v>
      </c>
      <c r="J1624" s="18" t="s">
        <v>56</v>
      </c>
      <c r="K1624" s="18" t="s">
        <v>86</v>
      </c>
      <c r="L1624" s="18"/>
    </row>
    <row r="1625">
      <c r="A1625" s="18" t="s">
        <v>2090</v>
      </c>
      <c r="B1625" s="35" t="s">
        <v>3527</v>
      </c>
      <c r="C1625" s="35" t="s">
        <v>8313</v>
      </c>
      <c r="D1625" s="35" t="s">
        <v>9059</v>
      </c>
      <c r="E1625" s="35" t="s">
        <v>9060</v>
      </c>
      <c r="F1625" s="18" t="s">
        <v>3533</v>
      </c>
      <c r="G1625" s="18" t="s">
        <v>3534</v>
      </c>
      <c r="H1625" s="18" t="s">
        <v>3535</v>
      </c>
      <c r="I1625" s="18" t="s">
        <v>206</v>
      </c>
      <c r="J1625" s="18" t="s">
        <v>56</v>
      </c>
      <c r="K1625" s="18" t="s">
        <v>30</v>
      </c>
      <c r="L1625" s="18"/>
    </row>
    <row r="1626">
      <c r="A1626" s="18" t="s">
        <v>2090</v>
      </c>
      <c r="B1626" s="35" t="s">
        <v>3527</v>
      </c>
      <c r="C1626" s="35" t="s">
        <v>8313</v>
      </c>
      <c r="D1626" s="35" t="s">
        <v>9059</v>
      </c>
      <c r="E1626" s="35" t="s">
        <v>9061</v>
      </c>
      <c r="F1626" s="18" t="s">
        <v>3533</v>
      </c>
      <c r="G1626" s="18" t="s">
        <v>3534</v>
      </c>
      <c r="H1626" s="18" t="s">
        <v>3536</v>
      </c>
      <c r="I1626" s="18" t="s">
        <v>206</v>
      </c>
      <c r="J1626" s="18" t="s">
        <v>56</v>
      </c>
      <c r="K1626" s="18" t="s">
        <v>30</v>
      </c>
      <c r="L1626" s="18"/>
    </row>
    <row r="1627">
      <c r="A1627" s="18" t="s">
        <v>2090</v>
      </c>
      <c r="B1627" s="35" t="s">
        <v>3527</v>
      </c>
      <c r="C1627" s="35" t="s">
        <v>8313</v>
      </c>
      <c r="D1627" s="35" t="s">
        <v>8320</v>
      </c>
      <c r="E1627" s="35" t="s">
        <v>9034</v>
      </c>
      <c r="F1627" s="18" t="s">
        <v>3537</v>
      </c>
      <c r="G1627" s="18" t="s">
        <v>2101</v>
      </c>
      <c r="H1627" s="18" t="s">
        <v>3472</v>
      </c>
      <c r="I1627" s="18" t="s">
        <v>36</v>
      </c>
      <c r="J1627" s="18" t="s">
        <v>56</v>
      </c>
      <c r="K1627" s="18" t="s">
        <v>37</v>
      </c>
      <c r="L1627" s="18"/>
    </row>
    <row r="1628">
      <c r="A1628" s="18" t="s">
        <v>2090</v>
      </c>
      <c r="B1628" s="35" t="s">
        <v>3527</v>
      </c>
      <c r="C1628" s="35" t="s">
        <v>8313</v>
      </c>
      <c r="D1628" s="35" t="s">
        <v>8314</v>
      </c>
      <c r="E1628" s="35" t="s">
        <v>8538</v>
      </c>
      <c r="F1628" s="18" t="s">
        <v>3538</v>
      </c>
      <c r="G1628" s="18" t="s">
        <v>2093</v>
      </c>
      <c r="H1628" s="18" t="s">
        <v>3532</v>
      </c>
      <c r="I1628" s="18" t="s">
        <v>36</v>
      </c>
      <c r="J1628" s="18" t="s">
        <v>56</v>
      </c>
      <c r="K1628" s="18" t="s">
        <v>37</v>
      </c>
      <c r="L1628" s="18"/>
    </row>
    <row r="1629">
      <c r="A1629" s="18" t="s">
        <v>2090</v>
      </c>
      <c r="B1629" s="35" t="s">
        <v>3539</v>
      </c>
      <c r="C1629" s="35" t="s">
        <v>8313</v>
      </c>
      <c r="D1629" s="35" t="s">
        <v>8314</v>
      </c>
      <c r="E1629" s="35" t="s">
        <v>8538</v>
      </c>
      <c r="F1629" s="18" t="s">
        <v>3540</v>
      </c>
      <c r="G1629" s="18" t="s">
        <v>2093</v>
      </c>
      <c r="H1629" s="18" t="s">
        <v>3532</v>
      </c>
      <c r="I1629" s="18" t="s">
        <v>36</v>
      </c>
      <c r="J1629" s="18" t="s">
        <v>56</v>
      </c>
      <c r="K1629" s="18" t="s">
        <v>37</v>
      </c>
      <c r="L1629" s="18"/>
    </row>
    <row r="1630">
      <c r="A1630" s="18" t="s">
        <v>2090</v>
      </c>
      <c r="B1630" s="35" t="s">
        <v>3539</v>
      </c>
      <c r="C1630" s="35" t="s">
        <v>8313</v>
      </c>
      <c r="D1630" s="35" t="s">
        <v>8386</v>
      </c>
      <c r="E1630" s="35" t="s">
        <v>8529</v>
      </c>
      <c r="F1630" s="18" t="s">
        <v>3541</v>
      </c>
      <c r="G1630" s="18" t="s">
        <v>2211</v>
      </c>
      <c r="H1630" s="18" t="s">
        <v>2478</v>
      </c>
      <c r="I1630" s="18" t="s">
        <v>36</v>
      </c>
      <c r="J1630" s="18" t="s">
        <v>56</v>
      </c>
      <c r="K1630" s="18" t="s">
        <v>37</v>
      </c>
      <c r="L1630" s="18"/>
    </row>
    <row r="1631">
      <c r="A1631" s="18" t="s">
        <v>2090</v>
      </c>
      <c r="B1631" s="35" t="s">
        <v>3539</v>
      </c>
      <c r="C1631" s="35" t="s">
        <v>8313</v>
      </c>
      <c r="D1631" s="54" t="s">
        <v>8320</v>
      </c>
      <c r="E1631" s="35" t="s">
        <v>8763</v>
      </c>
      <c r="F1631" s="18" t="s">
        <v>3542</v>
      </c>
      <c r="G1631" s="18" t="s">
        <v>2101</v>
      </c>
      <c r="H1631" s="18" t="s">
        <v>3543</v>
      </c>
      <c r="I1631" s="18" t="s">
        <v>36</v>
      </c>
      <c r="J1631" s="18" t="s">
        <v>56</v>
      </c>
      <c r="K1631" s="18" t="s">
        <v>37</v>
      </c>
      <c r="L1631" s="18"/>
    </row>
    <row r="1632">
      <c r="A1632" s="18" t="s">
        <v>2090</v>
      </c>
      <c r="B1632" s="35" t="s">
        <v>3539</v>
      </c>
      <c r="C1632" s="35" t="s">
        <v>8313</v>
      </c>
      <c r="D1632" s="35" t="s">
        <v>8330</v>
      </c>
      <c r="E1632" s="35" t="s">
        <v>8979</v>
      </c>
      <c r="F1632" s="18" t="s">
        <v>3544</v>
      </c>
      <c r="G1632" s="18" t="s">
        <v>2114</v>
      </c>
      <c r="H1632" s="18" t="s">
        <v>3545</v>
      </c>
      <c r="I1632" s="18" t="s">
        <v>36</v>
      </c>
      <c r="J1632" s="18" t="s">
        <v>29</v>
      </c>
      <c r="K1632" s="18" t="s">
        <v>30</v>
      </c>
      <c r="L1632" s="18"/>
    </row>
    <row r="1633">
      <c r="A1633" s="18" t="s">
        <v>2090</v>
      </c>
      <c r="B1633" s="35" t="s">
        <v>3539</v>
      </c>
      <c r="C1633" s="35" t="s">
        <v>8313</v>
      </c>
      <c r="D1633" s="35" t="s">
        <v>9062</v>
      </c>
      <c r="E1633" s="35" t="s">
        <v>9063</v>
      </c>
      <c r="F1633" s="18" t="s">
        <v>3546</v>
      </c>
      <c r="G1633" s="18" t="s">
        <v>3547</v>
      </c>
      <c r="H1633" s="18" t="s">
        <v>3548</v>
      </c>
      <c r="I1633" s="18" t="s">
        <v>36</v>
      </c>
      <c r="J1633" s="18" t="s">
        <v>199</v>
      </c>
      <c r="K1633" s="18" t="s">
        <v>86</v>
      </c>
      <c r="L1633" s="18"/>
    </row>
    <row r="1634">
      <c r="A1634" s="18" t="s">
        <v>2090</v>
      </c>
      <c r="B1634" s="35" t="s">
        <v>3539</v>
      </c>
      <c r="C1634" s="35" t="s">
        <v>8313</v>
      </c>
      <c r="D1634" s="35" t="s">
        <v>9064</v>
      </c>
      <c r="E1634" s="35" t="s">
        <v>9065</v>
      </c>
      <c r="F1634" s="18" t="s">
        <v>3549</v>
      </c>
      <c r="G1634" s="18" t="s">
        <v>766</v>
      </c>
      <c r="H1634" s="18" t="s">
        <v>3550</v>
      </c>
      <c r="I1634" s="18" t="s">
        <v>74</v>
      </c>
      <c r="J1634" s="18" t="s">
        <v>199</v>
      </c>
      <c r="K1634" s="18" t="s">
        <v>30</v>
      </c>
      <c r="L1634" s="18"/>
    </row>
    <row r="1635">
      <c r="A1635" s="18" t="s">
        <v>2090</v>
      </c>
      <c r="B1635" s="35" t="s">
        <v>3539</v>
      </c>
      <c r="C1635" s="35" t="s">
        <v>8313</v>
      </c>
      <c r="D1635" s="35" t="s">
        <v>9064</v>
      </c>
      <c r="E1635" s="35" t="s">
        <v>9066</v>
      </c>
      <c r="F1635" s="18" t="s">
        <v>3549</v>
      </c>
      <c r="G1635" s="18" t="s">
        <v>766</v>
      </c>
      <c r="H1635" s="18" t="s">
        <v>3551</v>
      </c>
      <c r="I1635" s="18" t="s">
        <v>74</v>
      </c>
      <c r="J1635" s="18" t="s">
        <v>199</v>
      </c>
      <c r="K1635" s="18" t="s">
        <v>30</v>
      </c>
      <c r="L1635" s="18"/>
    </row>
    <row r="1636">
      <c r="A1636" s="18" t="s">
        <v>2090</v>
      </c>
      <c r="B1636" s="35" t="s">
        <v>3539</v>
      </c>
      <c r="C1636" s="35" t="s">
        <v>8313</v>
      </c>
      <c r="D1636" s="35" t="s">
        <v>9067</v>
      </c>
      <c r="E1636" s="35" t="s">
        <v>9068</v>
      </c>
      <c r="F1636" s="18" t="s">
        <v>3552</v>
      </c>
      <c r="G1636" s="18" t="s">
        <v>3553</v>
      </c>
      <c r="H1636" s="18" t="s">
        <v>3554</v>
      </c>
      <c r="I1636" s="18" t="s">
        <v>206</v>
      </c>
      <c r="J1636" s="18" t="s">
        <v>199</v>
      </c>
      <c r="K1636" s="18" t="s">
        <v>30</v>
      </c>
      <c r="L1636" s="18"/>
    </row>
    <row r="1637">
      <c r="A1637" s="18" t="s">
        <v>2090</v>
      </c>
      <c r="B1637" s="35" t="s">
        <v>3539</v>
      </c>
      <c r="C1637" s="35" t="s">
        <v>8313</v>
      </c>
      <c r="D1637" s="54" t="s">
        <v>8320</v>
      </c>
      <c r="E1637" s="35" t="s">
        <v>9069</v>
      </c>
      <c r="F1637" s="18" t="s">
        <v>3555</v>
      </c>
      <c r="G1637" s="18" t="s">
        <v>2101</v>
      </c>
      <c r="H1637" s="18" t="s">
        <v>3556</v>
      </c>
      <c r="I1637" s="18" t="s">
        <v>36</v>
      </c>
      <c r="J1637" s="18" t="s">
        <v>199</v>
      </c>
      <c r="K1637" s="18" t="s">
        <v>86</v>
      </c>
      <c r="L1637" s="18"/>
    </row>
    <row r="1638">
      <c r="A1638" s="18" t="s">
        <v>2090</v>
      </c>
      <c r="B1638" s="35" t="s">
        <v>3539</v>
      </c>
      <c r="C1638" s="35" t="s">
        <v>8313</v>
      </c>
      <c r="D1638" s="54" t="s">
        <v>8328</v>
      </c>
      <c r="E1638" s="35" t="s">
        <v>9070</v>
      </c>
      <c r="F1638" s="18" t="s">
        <v>3557</v>
      </c>
      <c r="G1638" s="18" t="s">
        <v>2195</v>
      </c>
      <c r="H1638" s="18" t="s">
        <v>3558</v>
      </c>
      <c r="I1638" s="18" t="s">
        <v>206</v>
      </c>
      <c r="J1638" s="18" t="s">
        <v>199</v>
      </c>
      <c r="K1638" s="18" t="s">
        <v>25</v>
      </c>
      <c r="L1638" s="18"/>
    </row>
    <row r="1639">
      <c r="A1639" s="18" t="s">
        <v>2090</v>
      </c>
      <c r="B1639" s="35" t="s">
        <v>3559</v>
      </c>
      <c r="C1639" s="35" t="s">
        <v>8313</v>
      </c>
      <c r="D1639" s="54" t="s">
        <v>8337</v>
      </c>
      <c r="E1639" s="35" t="s">
        <v>8521</v>
      </c>
      <c r="F1639" s="18" t="s">
        <v>3560</v>
      </c>
      <c r="G1639" s="18" t="s">
        <v>2124</v>
      </c>
      <c r="H1639" s="18" t="s">
        <v>2215</v>
      </c>
      <c r="I1639" s="18" t="s">
        <v>36</v>
      </c>
      <c r="J1639" s="18" t="s">
        <v>40</v>
      </c>
      <c r="K1639" s="18" t="s">
        <v>86</v>
      </c>
      <c r="L1639" s="18"/>
    </row>
    <row r="1640">
      <c r="A1640" s="18" t="s">
        <v>2090</v>
      </c>
      <c r="B1640" s="35" t="s">
        <v>3559</v>
      </c>
      <c r="C1640" s="35" t="s">
        <v>8313</v>
      </c>
      <c r="D1640" s="35" t="s">
        <v>8337</v>
      </c>
      <c r="E1640" s="35" t="s">
        <v>8521</v>
      </c>
      <c r="F1640" s="18" t="s">
        <v>3560</v>
      </c>
      <c r="G1640" s="18" t="s">
        <v>2124</v>
      </c>
      <c r="H1640" s="18" t="s">
        <v>2215</v>
      </c>
      <c r="I1640" s="18" t="s">
        <v>36</v>
      </c>
      <c r="J1640" s="18" t="s">
        <v>40</v>
      </c>
      <c r="K1640" s="18" t="s">
        <v>86</v>
      </c>
      <c r="L1640" s="18"/>
    </row>
    <row r="1641">
      <c r="A1641" s="18" t="s">
        <v>2090</v>
      </c>
      <c r="B1641" s="35" t="s">
        <v>3559</v>
      </c>
      <c r="C1641" s="35" t="s">
        <v>8313</v>
      </c>
      <c r="D1641" s="35" t="s">
        <v>9071</v>
      </c>
      <c r="E1641" s="35" t="s">
        <v>8521</v>
      </c>
      <c r="F1641" s="18" t="s">
        <v>3560</v>
      </c>
      <c r="G1641" s="18" t="s">
        <v>3561</v>
      </c>
      <c r="H1641" s="18" t="s">
        <v>2215</v>
      </c>
      <c r="I1641" s="18" t="s">
        <v>23</v>
      </c>
      <c r="J1641" s="18" t="s">
        <v>40</v>
      </c>
      <c r="K1641" s="18" t="s">
        <v>86</v>
      </c>
      <c r="L1641" s="18"/>
    </row>
    <row r="1642">
      <c r="A1642" s="18" t="s">
        <v>2090</v>
      </c>
      <c r="B1642" s="35" t="s">
        <v>3559</v>
      </c>
      <c r="C1642" s="35" t="s">
        <v>8313</v>
      </c>
      <c r="D1642" s="35" t="s">
        <v>8332</v>
      </c>
      <c r="E1642" s="35" t="s">
        <v>8331</v>
      </c>
      <c r="F1642" s="18" t="s">
        <v>3562</v>
      </c>
      <c r="G1642" s="18" t="s">
        <v>2116</v>
      </c>
      <c r="H1642" s="18" t="s">
        <v>3563</v>
      </c>
      <c r="I1642" s="18" t="s">
        <v>36</v>
      </c>
      <c r="J1642" s="18" t="s">
        <v>199</v>
      </c>
      <c r="K1642" s="18" t="s">
        <v>30</v>
      </c>
      <c r="L1642" s="18"/>
    </row>
    <row r="1643">
      <c r="A1643" s="18" t="s">
        <v>2090</v>
      </c>
      <c r="B1643" s="35" t="s">
        <v>3559</v>
      </c>
      <c r="C1643" s="35" t="s">
        <v>8313</v>
      </c>
      <c r="D1643" s="35" t="s">
        <v>8706</v>
      </c>
      <c r="E1643" s="35" t="s">
        <v>9072</v>
      </c>
      <c r="F1643" s="18" t="s">
        <v>3564</v>
      </c>
      <c r="G1643" s="18" t="s">
        <v>2814</v>
      </c>
      <c r="H1643" s="18" t="s">
        <v>3565</v>
      </c>
      <c r="I1643" s="18" t="s">
        <v>206</v>
      </c>
      <c r="J1643" s="18" t="s">
        <v>199</v>
      </c>
      <c r="K1643" s="18" t="s">
        <v>25</v>
      </c>
      <c r="L1643" s="18"/>
    </row>
    <row r="1644">
      <c r="A1644" s="18" t="s">
        <v>2090</v>
      </c>
      <c r="B1644" s="35" t="s">
        <v>3559</v>
      </c>
      <c r="C1644" s="35" t="s">
        <v>8313</v>
      </c>
      <c r="D1644" s="35" t="s">
        <v>8332</v>
      </c>
      <c r="E1644" s="35" t="s">
        <v>9073</v>
      </c>
      <c r="F1644" s="18" t="s">
        <v>3566</v>
      </c>
      <c r="G1644" s="18" t="s">
        <v>2116</v>
      </c>
      <c r="H1644" s="18" t="s">
        <v>3567</v>
      </c>
      <c r="I1644" s="18" t="s">
        <v>36</v>
      </c>
      <c r="J1644" s="18" t="s">
        <v>24</v>
      </c>
      <c r="K1644" s="18" t="s">
        <v>30</v>
      </c>
      <c r="L1644" s="18"/>
    </row>
    <row r="1645">
      <c r="A1645" s="18" t="s">
        <v>2090</v>
      </c>
      <c r="B1645" s="35" t="s">
        <v>3568</v>
      </c>
      <c r="C1645" s="35" t="s">
        <v>8313</v>
      </c>
      <c r="D1645" s="54" t="s">
        <v>8337</v>
      </c>
      <c r="E1645" s="35" t="s">
        <v>8864</v>
      </c>
      <c r="F1645" s="18" t="s">
        <v>3569</v>
      </c>
      <c r="G1645" s="18" t="s">
        <v>2124</v>
      </c>
      <c r="H1645" s="18" t="s">
        <v>2995</v>
      </c>
      <c r="I1645" s="18" t="s">
        <v>36</v>
      </c>
      <c r="J1645" s="18" t="s">
        <v>40</v>
      </c>
      <c r="K1645" s="18" t="s">
        <v>30</v>
      </c>
      <c r="L1645" s="18"/>
    </row>
    <row r="1646">
      <c r="A1646" s="18" t="s">
        <v>2090</v>
      </c>
      <c r="B1646" s="35" t="s">
        <v>3568</v>
      </c>
      <c r="C1646" s="35" t="s">
        <v>8313</v>
      </c>
      <c r="D1646" s="35" t="s">
        <v>8330</v>
      </c>
      <c r="E1646" s="35" t="s">
        <v>8864</v>
      </c>
      <c r="F1646" s="18" t="s">
        <v>3569</v>
      </c>
      <c r="G1646" s="18" t="s">
        <v>2114</v>
      </c>
      <c r="H1646" s="18" t="s">
        <v>2995</v>
      </c>
      <c r="I1646" s="18" t="s">
        <v>36</v>
      </c>
      <c r="J1646" s="18" t="s">
        <v>40</v>
      </c>
      <c r="K1646" s="18" t="s">
        <v>30</v>
      </c>
      <c r="L1646" s="18"/>
    </row>
    <row r="1647">
      <c r="A1647" s="18" t="s">
        <v>2090</v>
      </c>
      <c r="B1647" s="35" t="s">
        <v>3568</v>
      </c>
      <c r="C1647" s="35" t="s">
        <v>8313</v>
      </c>
      <c r="D1647" s="35" t="s">
        <v>8381</v>
      </c>
      <c r="E1647" s="35" t="s">
        <v>8343</v>
      </c>
      <c r="F1647" s="18" t="s">
        <v>2239</v>
      </c>
      <c r="G1647" s="18" t="s">
        <v>2201</v>
      </c>
      <c r="H1647" s="18" t="s">
        <v>805</v>
      </c>
      <c r="I1647" s="18" t="s">
        <v>206</v>
      </c>
      <c r="J1647" s="18" t="s">
        <v>24</v>
      </c>
      <c r="K1647" s="18" t="s">
        <v>9074</v>
      </c>
      <c r="L1647" s="18"/>
    </row>
    <row r="1648">
      <c r="A1648" s="18" t="s">
        <v>2090</v>
      </c>
      <c r="B1648" s="35" t="s">
        <v>3568</v>
      </c>
      <c r="C1648" s="35" t="s">
        <v>8313</v>
      </c>
      <c r="D1648" s="35" t="s">
        <v>3920</v>
      </c>
      <c r="E1648" s="35" t="s">
        <v>9075</v>
      </c>
      <c r="F1648" s="18" t="s">
        <v>3570</v>
      </c>
      <c r="G1648" s="18" t="s">
        <v>374</v>
      </c>
      <c r="H1648" s="18" t="s">
        <v>2979</v>
      </c>
      <c r="I1648" s="18" t="s">
        <v>376</v>
      </c>
      <c r="J1648" s="18" t="s">
        <v>24</v>
      </c>
      <c r="K1648" s="18" t="s">
        <v>9074</v>
      </c>
      <c r="L1648" s="18"/>
    </row>
    <row r="1649">
      <c r="A1649" s="18" t="s">
        <v>2090</v>
      </c>
      <c r="B1649" s="35" t="s">
        <v>3568</v>
      </c>
      <c r="C1649" s="35" t="s">
        <v>8313</v>
      </c>
      <c r="D1649" s="54" t="s">
        <v>8332</v>
      </c>
      <c r="E1649" s="35" t="s">
        <v>9076</v>
      </c>
      <c r="F1649" s="18" t="s">
        <v>3573</v>
      </c>
      <c r="G1649" s="18" t="s">
        <v>2116</v>
      </c>
      <c r="H1649" s="18" t="s">
        <v>3574</v>
      </c>
      <c r="I1649" s="18" t="s">
        <v>36</v>
      </c>
      <c r="J1649" s="18" t="s">
        <v>199</v>
      </c>
      <c r="K1649" s="18" t="s">
        <v>9074</v>
      </c>
      <c r="L1649" s="18"/>
    </row>
    <row r="1650">
      <c r="A1650" s="18" t="s">
        <v>2090</v>
      </c>
      <c r="B1650" s="35" t="s">
        <v>3568</v>
      </c>
      <c r="C1650" s="35" t="s">
        <v>8313</v>
      </c>
      <c r="D1650" s="54" t="s">
        <v>8330</v>
      </c>
      <c r="E1650" s="35" t="s">
        <v>9077</v>
      </c>
      <c r="F1650" s="18" t="s">
        <v>3573</v>
      </c>
      <c r="G1650" s="18" t="s">
        <v>2114</v>
      </c>
      <c r="H1650" s="18" t="s">
        <v>3575</v>
      </c>
      <c r="I1650" s="18" t="s">
        <v>36</v>
      </c>
      <c r="J1650" s="18" t="s">
        <v>199</v>
      </c>
      <c r="K1650" s="18" t="s">
        <v>9074</v>
      </c>
      <c r="L1650" s="18"/>
    </row>
    <row r="1651">
      <c r="A1651" s="18" t="s">
        <v>2090</v>
      </c>
      <c r="B1651" s="35" t="s">
        <v>3568</v>
      </c>
      <c r="C1651" s="35" t="s">
        <v>8313</v>
      </c>
      <c r="D1651" s="35" t="s">
        <v>8680</v>
      </c>
      <c r="E1651" s="35" t="s">
        <v>9078</v>
      </c>
      <c r="F1651" s="18" t="s">
        <v>3576</v>
      </c>
      <c r="G1651" s="18" t="s">
        <v>2762</v>
      </c>
      <c r="H1651" s="18" t="s">
        <v>3577</v>
      </c>
      <c r="I1651" s="18" t="s">
        <v>55</v>
      </c>
      <c r="J1651" s="18" t="s">
        <v>56</v>
      </c>
      <c r="K1651" s="18" t="s">
        <v>30</v>
      </c>
      <c r="L1651" s="18"/>
    </row>
    <row r="1652">
      <c r="A1652" s="18" t="s">
        <v>2090</v>
      </c>
      <c r="B1652" s="35" t="s">
        <v>3568</v>
      </c>
      <c r="C1652" s="35" t="s">
        <v>8313</v>
      </c>
      <c r="D1652" s="35" t="s">
        <v>9079</v>
      </c>
      <c r="E1652" s="35" t="s">
        <v>9080</v>
      </c>
      <c r="F1652" s="18" t="s">
        <v>3578</v>
      </c>
      <c r="G1652" s="18" t="s">
        <v>3579</v>
      </c>
      <c r="H1652" s="18" t="s">
        <v>3580</v>
      </c>
      <c r="I1652" s="18" t="s">
        <v>3243</v>
      </c>
      <c r="J1652" s="18" t="s">
        <v>56</v>
      </c>
      <c r="K1652" s="18" t="s">
        <v>25</v>
      </c>
      <c r="L1652" s="18" t="s">
        <v>3581</v>
      </c>
    </row>
    <row r="1653">
      <c r="A1653" s="18" t="s">
        <v>2090</v>
      </c>
      <c r="B1653" s="35" t="s">
        <v>3582</v>
      </c>
      <c r="C1653" s="35" t="s">
        <v>8313</v>
      </c>
      <c r="D1653" s="54" t="s">
        <v>3920</v>
      </c>
      <c r="E1653" s="35" t="s">
        <v>9081</v>
      </c>
      <c r="F1653" s="18" t="s">
        <v>3583</v>
      </c>
      <c r="G1653" s="18" t="s">
        <v>374</v>
      </c>
      <c r="H1653" s="18" t="s">
        <v>3584</v>
      </c>
      <c r="I1653" s="18" t="s">
        <v>376</v>
      </c>
      <c r="J1653" s="18" t="s">
        <v>40</v>
      </c>
      <c r="K1653" s="18" t="s">
        <v>30</v>
      </c>
      <c r="L1653" s="18"/>
    </row>
    <row r="1654">
      <c r="A1654" s="18" t="s">
        <v>2090</v>
      </c>
      <c r="B1654" s="35" t="s">
        <v>3582</v>
      </c>
      <c r="C1654" s="35" t="s">
        <v>8313</v>
      </c>
      <c r="D1654" s="35" t="s">
        <v>8337</v>
      </c>
      <c r="E1654" s="35" t="s">
        <v>8979</v>
      </c>
      <c r="F1654" s="18" t="s">
        <v>3585</v>
      </c>
      <c r="G1654" s="18" t="s">
        <v>2124</v>
      </c>
      <c r="H1654" s="18" t="s">
        <v>2500</v>
      </c>
      <c r="I1654" s="18" t="s">
        <v>36</v>
      </c>
      <c r="J1654" s="18" t="s">
        <v>29</v>
      </c>
      <c r="K1654" s="18" t="s">
        <v>30</v>
      </c>
      <c r="L1654" s="18"/>
    </row>
    <row r="1655">
      <c r="A1655" s="18" t="s">
        <v>2090</v>
      </c>
      <c r="B1655" s="35" t="s">
        <v>3582</v>
      </c>
      <c r="C1655" s="35" t="s">
        <v>8313</v>
      </c>
      <c r="D1655" s="35" t="s">
        <v>8810</v>
      </c>
      <c r="E1655" s="35" t="s">
        <v>8505</v>
      </c>
      <c r="F1655" s="18" t="s">
        <v>3586</v>
      </c>
      <c r="G1655" s="18" t="s">
        <v>2314</v>
      </c>
      <c r="H1655" s="18" t="s">
        <v>3587</v>
      </c>
      <c r="I1655" s="18" t="s">
        <v>36</v>
      </c>
      <c r="J1655" s="18" t="s">
        <v>24</v>
      </c>
      <c r="K1655" s="18" t="s">
        <v>30</v>
      </c>
      <c r="L1655" s="18"/>
    </row>
    <row r="1656">
      <c r="A1656" s="18" t="s">
        <v>2090</v>
      </c>
      <c r="B1656" s="35" t="s">
        <v>3582</v>
      </c>
      <c r="C1656" s="35" t="s">
        <v>8313</v>
      </c>
      <c r="D1656" s="35" t="s">
        <v>8326</v>
      </c>
      <c r="E1656" s="35" t="s">
        <v>9082</v>
      </c>
      <c r="F1656" s="18" t="s">
        <v>3588</v>
      </c>
      <c r="G1656" s="18" t="s">
        <v>2109</v>
      </c>
      <c r="H1656" s="18" t="s">
        <v>3589</v>
      </c>
      <c r="I1656" s="18" t="s">
        <v>55</v>
      </c>
      <c r="J1656" s="18" t="s">
        <v>24</v>
      </c>
      <c r="K1656" s="18" t="s">
        <v>9074</v>
      </c>
      <c r="L1656" s="18"/>
    </row>
    <row r="1657">
      <c r="A1657" s="18" t="s">
        <v>2090</v>
      </c>
      <c r="B1657" s="35" t="s">
        <v>3592</v>
      </c>
      <c r="C1657" s="35" t="s">
        <v>8313</v>
      </c>
      <c r="D1657" s="35" t="s">
        <v>8320</v>
      </c>
      <c r="E1657" s="35" t="s">
        <v>8377</v>
      </c>
      <c r="F1657" s="18" t="s">
        <v>3593</v>
      </c>
      <c r="G1657" s="18" t="s">
        <v>2101</v>
      </c>
      <c r="H1657" s="18" t="s">
        <v>3594</v>
      </c>
      <c r="I1657" s="18" t="s">
        <v>36</v>
      </c>
      <c r="J1657" s="18" t="s">
        <v>56</v>
      </c>
      <c r="K1657" s="18" t="s">
        <v>86</v>
      </c>
      <c r="L1657" s="18"/>
    </row>
    <row r="1658">
      <c r="A1658" s="18" t="s">
        <v>2090</v>
      </c>
      <c r="B1658" s="35" t="s">
        <v>3592</v>
      </c>
      <c r="C1658" s="35" t="s">
        <v>8313</v>
      </c>
      <c r="D1658" s="35" t="s">
        <v>8432</v>
      </c>
      <c r="E1658" s="35" t="s">
        <v>9083</v>
      </c>
      <c r="F1658" s="18" t="s">
        <v>3595</v>
      </c>
      <c r="G1658" s="18" t="s">
        <v>2296</v>
      </c>
      <c r="H1658" s="18" t="s">
        <v>3596</v>
      </c>
      <c r="I1658" s="18" t="s">
        <v>36</v>
      </c>
      <c r="J1658" s="18" t="s">
        <v>40</v>
      </c>
      <c r="K1658" s="18" t="s">
        <v>86</v>
      </c>
      <c r="L1658" s="18"/>
    </row>
    <row r="1659">
      <c r="A1659" s="18" t="s">
        <v>2090</v>
      </c>
      <c r="B1659" s="35" t="s">
        <v>3592</v>
      </c>
      <c r="C1659" s="35" t="s">
        <v>8313</v>
      </c>
      <c r="D1659" s="35" t="s">
        <v>8314</v>
      </c>
      <c r="E1659" s="35" t="s">
        <v>9084</v>
      </c>
      <c r="F1659" s="18" t="s">
        <v>3597</v>
      </c>
      <c r="G1659" s="18" t="s">
        <v>2093</v>
      </c>
      <c r="H1659" s="18" t="s">
        <v>2911</v>
      </c>
      <c r="I1659" s="18" t="s">
        <v>36</v>
      </c>
      <c r="J1659" s="18" t="s">
        <v>24</v>
      </c>
      <c r="K1659" s="18" t="s">
        <v>86</v>
      </c>
      <c r="L1659" s="18"/>
    </row>
    <row r="1660">
      <c r="A1660" s="18" t="s">
        <v>2090</v>
      </c>
      <c r="B1660" s="35" t="s">
        <v>3592</v>
      </c>
      <c r="C1660" s="35" t="s">
        <v>8313</v>
      </c>
      <c r="D1660" s="35" t="s">
        <v>8519</v>
      </c>
      <c r="E1660" s="35" t="s">
        <v>9085</v>
      </c>
      <c r="F1660" s="18" t="s">
        <v>3598</v>
      </c>
      <c r="G1660" s="18" t="s">
        <v>1891</v>
      </c>
      <c r="H1660" s="18" t="s">
        <v>775</v>
      </c>
      <c r="I1660" s="18" t="s">
        <v>44</v>
      </c>
      <c r="J1660" s="18" t="s">
        <v>40</v>
      </c>
      <c r="K1660" s="18" t="s">
        <v>30</v>
      </c>
      <c r="L1660" s="18"/>
    </row>
    <row r="1661">
      <c r="A1661" s="18" t="s">
        <v>2090</v>
      </c>
      <c r="B1661" s="35" t="s">
        <v>3592</v>
      </c>
      <c r="C1661" s="35" t="s">
        <v>8313</v>
      </c>
      <c r="D1661" s="35" t="s">
        <v>8472</v>
      </c>
      <c r="E1661" s="35" t="s">
        <v>9086</v>
      </c>
      <c r="F1661" s="18" t="s">
        <v>3599</v>
      </c>
      <c r="G1661" s="18" t="s">
        <v>48</v>
      </c>
      <c r="H1661" s="18" t="s">
        <v>3600</v>
      </c>
      <c r="I1661" s="18" t="s">
        <v>44</v>
      </c>
      <c r="J1661" s="18" t="s">
        <v>40</v>
      </c>
      <c r="K1661" s="18" t="s">
        <v>86</v>
      </c>
      <c r="L1661" s="18"/>
    </row>
    <row r="1662">
      <c r="A1662" s="18" t="s">
        <v>2090</v>
      </c>
      <c r="B1662" s="35" t="s">
        <v>3592</v>
      </c>
      <c r="C1662" s="35" t="s">
        <v>8313</v>
      </c>
      <c r="D1662" s="35" t="s">
        <v>8472</v>
      </c>
      <c r="E1662" s="35" t="s">
        <v>9087</v>
      </c>
      <c r="F1662" s="18" t="s">
        <v>3599</v>
      </c>
      <c r="G1662" s="18" t="s">
        <v>48</v>
      </c>
      <c r="H1662" s="18" t="s">
        <v>3601</v>
      </c>
      <c r="I1662" s="18" t="s">
        <v>44</v>
      </c>
      <c r="J1662" s="18" t="s">
        <v>40</v>
      </c>
      <c r="K1662" s="18" t="s">
        <v>86</v>
      </c>
      <c r="L1662" s="18"/>
    </row>
    <row r="1663">
      <c r="A1663" s="18" t="s">
        <v>2090</v>
      </c>
      <c r="B1663" s="35" t="s">
        <v>3592</v>
      </c>
      <c r="C1663" s="35" t="s">
        <v>8313</v>
      </c>
      <c r="D1663" s="35" t="s">
        <v>8320</v>
      </c>
      <c r="E1663" s="35" t="s">
        <v>8724</v>
      </c>
      <c r="F1663" s="18" t="s">
        <v>3602</v>
      </c>
      <c r="G1663" s="18" t="s">
        <v>2101</v>
      </c>
      <c r="H1663" s="18" t="s">
        <v>2853</v>
      </c>
      <c r="I1663" s="18" t="s">
        <v>36</v>
      </c>
      <c r="J1663" s="18" t="s">
        <v>24</v>
      </c>
      <c r="K1663" s="18" t="s">
        <v>9074</v>
      </c>
      <c r="L1663" s="18"/>
    </row>
    <row r="1664">
      <c r="A1664" s="18" t="s">
        <v>2090</v>
      </c>
      <c r="B1664" s="35" t="s">
        <v>3603</v>
      </c>
      <c r="C1664" s="35" t="s">
        <v>8313</v>
      </c>
      <c r="D1664" s="35" t="s">
        <v>8314</v>
      </c>
      <c r="E1664" s="35" t="s">
        <v>9088</v>
      </c>
      <c r="F1664" s="18" t="s">
        <v>3604</v>
      </c>
      <c r="G1664" s="18" t="s">
        <v>2093</v>
      </c>
      <c r="H1664" s="18" t="s">
        <v>3605</v>
      </c>
      <c r="I1664" s="18" t="s">
        <v>36</v>
      </c>
      <c r="J1664" s="18" t="s">
        <v>29</v>
      </c>
      <c r="K1664" s="18" t="s">
        <v>30</v>
      </c>
      <c r="L1664" s="18"/>
    </row>
    <row r="1665">
      <c r="A1665" s="18" t="s">
        <v>2090</v>
      </c>
      <c r="B1665" s="35" t="s">
        <v>3603</v>
      </c>
      <c r="C1665" s="35" t="s">
        <v>8313</v>
      </c>
      <c r="D1665" s="54" t="s">
        <v>8381</v>
      </c>
      <c r="E1665" s="35" t="s">
        <v>9089</v>
      </c>
      <c r="F1665" s="18" t="s">
        <v>3606</v>
      </c>
      <c r="G1665" s="18" t="s">
        <v>2201</v>
      </c>
      <c r="H1665" s="18" t="s">
        <v>3607</v>
      </c>
      <c r="I1665" s="18" t="s">
        <v>206</v>
      </c>
      <c r="J1665" s="18" t="s">
        <v>29</v>
      </c>
      <c r="K1665" s="18" t="s">
        <v>30</v>
      </c>
      <c r="L1665" s="18"/>
    </row>
    <row r="1666">
      <c r="A1666" s="18" t="s">
        <v>2090</v>
      </c>
      <c r="B1666" s="35" t="s">
        <v>3603</v>
      </c>
      <c r="C1666" s="35" t="s">
        <v>8313</v>
      </c>
      <c r="D1666" s="35" t="s">
        <v>8886</v>
      </c>
      <c r="E1666" s="35" t="s">
        <v>9090</v>
      </c>
      <c r="F1666" s="18" t="s">
        <v>3608</v>
      </c>
      <c r="G1666" s="18" t="s">
        <v>165</v>
      </c>
      <c r="H1666" s="18" t="s">
        <v>3609</v>
      </c>
      <c r="I1666" s="18" t="s">
        <v>74</v>
      </c>
      <c r="J1666" s="18" t="s">
        <v>40</v>
      </c>
      <c r="K1666" s="18" t="s">
        <v>9074</v>
      </c>
      <c r="L1666" s="18"/>
    </row>
    <row r="1667">
      <c r="A1667" s="18" t="s">
        <v>2090</v>
      </c>
      <c r="B1667" s="35" t="s">
        <v>3603</v>
      </c>
      <c r="C1667" s="35" t="s">
        <v>8313</v>
      </c>
      <c r="D1667" s="35" t="s">
        <v>8314</v>
      </c>
      <c r="E1667" s="35" t="s">
        <v>9091</v>
      </c>
      <c r="F1667" s="18" t="s">
        <v>3610</v>
      </c>
      <c r="G1667" s="18" t="s">
        <v>2093</v>
      </c>
      <c r="H1667" s="18" t="s">
        <v>3611</v>
      </c>
      <c r="I1667" s="18" t="s">
        <v>36</v>
      </c>
      <c r="J1667" s="18" t="s">
        <v>40</v>
      </c>
      <c r="K1667" s="18" t="s">
        <v>86</v>
      </c>
      <c r="L1667" s="18"/>
    </row>
    <row r="1668">
      <c r="A1668" s="18" t="s">
        <v>2090</v>
      </c>
      <c r="B1668" s="35" t="s">
        <v>3603</v>
      </c>
      <c r="C1668" s="35" t="s">
        <v>8313</v>
      </c>
      <c r="D1668" s="35" t="s">
        <v>9092</v>
      </c>
      <c r="E1668" s="35" t="s">
        <v>9093</v>
      </c>
      <c r="F1668" s="18" t="s">
        <v>3612</v>
      </c>
      <c r="G1668" s="18" t="s">
        <v>3613</v>
      </c>
      <c r="H1668" s="18" t="s">
        <v>3614</v>
      </c>
      <c r="I1668" s="18" t="s">
        <v>23</v>
      </c>
      <c r="J1668" s="18" t="s">
        <v>29</v>
      </c>
      <c r="K1668" s="18" t="s">
        <v>30</v>
      </c>
      <c r="L1668" s="18"/>
    </row>
    <row r="1669">
      <c r="A1669" s="18" t="s">
        <v>2090</v>
      </c>
      <c r="B1669" s="35" t="s">
        <v>3615</v>
      </c>
      <c r="C1669" s="35" t="s">
        <v>8313</v>
      </c>
      <c r="D1669" s="35" t="s">
        <v>8330</v>
      </c>
      <c r="E1669" s="35" t="s">
        <v>8979</v>
      </c>
      <c r="F1669" s="18" t="s">
        <v>3616</v>
      </c>
      <c r="G1669" s="18" t="s">
        <v>2114</v>
      </c>
      <c r="H1669" s="18" t="s">
        <v>2500</v>
      </c>
      <c r="I1669" s="18" t="s">
        <v>36</v>
      </c>
      <c r="J1669" s="18" t="s">
        <v>24</v>
      </c>
      <c r="K1669" s="18" t="s">
        <v>30</v>
      </c>
      <c r="L1669" s="18"/>
    </row>
    <row r="1670">
      <c r="A1670" s="18" t="s">
        <v>2090</v>
      </c>
      <c r="B1670" s="35" t="s">
        <v>3615</v>
      </c>
      <c r="C1670" s="35" t="s">
        <v>8313</v>
      </c>
      <c r="D1670" s="35" t="s">
        <v>8975</v>
      </c>
      <c r="E1670" s="35" t="s">
        <v>8474</v>
      </c>
      <c r="F1670" s="18" t="s">
        <v>3617</v>
      </c>
      <c r="G1670" s="18" t="s">
        <v>3345</v>
      </c>
      <c r="H1670" s="18" t="s">
        <v>3618</v>
      </c>
      <c r="I1670" s="18" t="s">
        <v>36</v>
      </c>
      <c r="J1670" s="18" t="s">
        <v>29</v>
      </c>
      <c r="K1670" s="18" t="s">
        <v>30</v>
      </c>
      <c r="L1670" s="18"/>
    </row>
    <row r="1671">
      <c r="A1671" s="18" t="s">
        <v>2090</v>
      </c>
      <c r="B1671" s="35" t="s">
        <v>3615</v>
      </c>
      <c r="C1671" s="35" t="s">
        <v>8313</v>
      </c>
      <c r="D1671" s="35" t="s">
        <v>9094</v>
      </c>
      <c r="E1671" s="35" t="s">
        <v>9095</v>
      </c>
      <c r="F1671" s="18" t="s">
        <v>3619</v>
      </c>
      <c r="G1671" s="18" t="s">
        <v>3620</v>
      </c>
      <c r="H1671" s="18" t="s">
        <v>3621</v>
      </c>
      <c r="I1671" s="18" t="s">
        <v>23</v>
      </c>
      <c r="J1671" s="18" t="s">
        <v>3622</v>
      </c>
      <c r="K1671" s="18" t="s">
        <v>30</v>
      </c>
      <c r="L1671" s="18"/>
    </row>
    <row r="1672">
      <c r="A1672" s="18" t="s">
        <v>2090</v>
      </c>
      <c r="B1672" s="35" t="s">
        <v>3615</v>
      </c>
      <c r="C1672" s="35" t="s">
        <v>8313</v>
      </c>
      <c r="D1672" s="35" t="s">
        <v>8314</v>
      </c>
      <c r="E1672" s="35" t="s">
        <v>9096</v>
      </c>
      <c r="F1672" s="18" t="s">
        <v>3623</v>
      </c>
      <c r="G1672" s="18" t="s">
        <v>2093</v>
      </c>
      <c r="H1672" s="18" t="s">
        <v>654</v>
      </c>
      <c r="I1672" s="18" t="s">
        <v>36</v>
      </c>
      <c r="J1672" s="18" t="s">
        <v>29</v>
      </c>
      <c r="K1672" s="18" t="s">
        <v>30</v>
      </c>
      <c r="L1672" s="18"/>
    </row>
    <row r="1673">
      <c r="A1673" s="18" t="s">
        <v>2090</v>
      </c>
      <c r="B1673" s="35" t="s">
        <v>3615</v>
      </c>
      <c r="C1673" s="35" t="s">
        <v>8313</v>
      </c>
      <c r="D1673" s="35" t="s">
        <v>8320</v>
      </c>
      <c r="E1673" s="35" t="s">
        <v>9097</v>
      </c>
      <c r="F1673" s="18" t="s">
        <v>3624</v>
      </c>
      <c r="G1673" s="18" t="s">
        <v>2101</v>
      </c>
      <c r="H1673" s="18" t="s">
        <v>3625</v>
      </c>
      <c r="I1673" s="18" t="s">
        <v>36</v>
      </c>
      <c r="J1673" s="18" t="s">
        <v>3622</v>
      </c>
      <c r="K1673" s="18" t="s">
        <v>30</v>
      </c>
      <c r="L1673" s="18"/>
    </row>
    <row r="1674">
      <c r="A1674" s="18" t="s">
        <v>2090</v>
      </c>
      <c r="B1674" s="35" t="s">
        <v>3626</v>
      </c>
      <c r="C1674" s="35" t="s">
        <v>8313</v>
      </c>
      <c r="D1674" s="35" t="s">
        <v>9098</v>
      </c>
      <c r="E1674" s="35" t="s">
        <v>8650</v>
      </c>
      <c r="F1674" s="18" t="s">
        <v>3627</v>
      </c>
      <c r="G1674" s="18" t="s">
        <v>3628</v>
      </c>
      <c r="H1674" s="18" t="s">
        <v>3629</v>
      </c>
      <c r="I1674" s="18" t="s">
        <v>36</v>
      </c>
      <c r="J1674" s="18" t="s">
        <v>24</v>
      </c>
      <c r="K1674" s="18" t="s">
        <v>9074</v>
      </c>
      <c r="L1674" s="18"/>
    </row>
    <row r="1675">
      <c r="A1675" s="18" t="s">
        <v>2090</v>
      </c>
      <c r="B1675" s="35" t="s">
        <v>3626</v>
      </c>
      <c r="C1675" s="35" t="s">
        <v>8313</v>
      </c>
      <c r="D1675" s="35" t="s">
        <v>8332</v>
      </c>
      <c r="E1675" s="35" t="s">
        <v>9099</v>
      </c>
      <c r="F1675" s="18" t="s">
        <v>3630</v>
      </c>
      <c r="G1675" s="18" t="s">
        <v>2116</v>
      </c>
      <c r="H1675" s="18" t="s">
        <v>3631</v>
      </c>
      <c r="I1675" s="18" t="s">
        <v>36</v>
      </c>
      <c r="J1675" s="18" t="s">
        <v>40</v>
      </c>
      <c r="K1675" s="18" t="s">
        <v>86</v>
      </c>
      <c r="L1675" s="18"/>
    </row>
    <row r="1676">
      <c r="A1676" s="18" t="s">
        <v>2090</v>
      </c>
      <c r="B1676" s="35" t="s">
        <v>3626</v>
      </c>
      <c r="C1676" s="35" t="s">
        <v>8313</v>
      </c>
      <c r="D1676" s="35" t="s">
        <v>8337</v>
      </c>
      <c r="E1676" s="35" t="s">
        <v>8458</v>
      </c>
      <c r="F1676" s="18" t="s">
        <v>3634</v>
      </c>
      <c r="G1676" s="18" t="s">
        <v>2124</v>
      </c>
      <c r="H1676" s="18" t="s">
        <v>3032</v>
      </c>
      <c r="I1676" s="18" t="s">
        <v>36</v>
      </c>
      <c r="J1676" s="18" t="s">
        <v>24</v>
      </c>
      <c r="K1676" s="18" t="s">
        <v>9074</v>
      </c>
      <c r="L1676" s="18"/>
    </row>
    <row r="1677">
      <c r="A1677" s="18" t="s">
        <v>2090</v>
      </c>
      <c r="B1677" s="35" t="s">
        <v>3626</v>
      </c>
      <c r="C1677" s="35" t="s">
        <v>8313</v>
      </c>
      <c r="D1677" s="35" t="s">
        <v>8817</v>
      </c>
      <c r="E1677" s="35" t="s">
        <v>8427</v>
      </c>
      <c r="F1677" s="18" t="s">
        <v>3635</v>
      </c>
      <c r="G1677" s="18" t="s">
        <v>3028</v>
      </c>
      <c r="H1677" s="18" t="s">
        <v>3636</v>
      </c>
      <c r="I1677" s="18" t="s">
        <v>206</v>
      </c>
      <c r="J1677" s="18" t="s">
        <v>40</v>
      </c>
      <c r="K1677" s="18" t="s">
        <v>9074</v>
      </c>
      <c r="L1677" s="18"/>
    </row>
    <row r="1678">
      <c r="A1678" s="18" t="s">
        <v>2090</v>
      </c>
      <c r="B1678" s="35" t="s">
        <v>3637</v>
      </c>
      <c r="C1678" s="35" t="s">
        <v>8313</v>
      </c>
      <c r="D1678" s="35" t="s">
        <v>8385</v>
      </c>
      <c r="E1678" s="35" t="s">
        <v>9100</v>
      </c>
      <c r="F1678" s="18" t="s">
        <v>3638</v>
      </c>
      <c r="G1678" s="18" t="s">
        <v>2208</v>
      </c>
      <c r="H1678" s="18" t="s">
        <v>3639</v>
      </c>
      <c r="I1678" s="18" t="s">
        <v>206</v>
      </c>
      <c r="J1678" s="18" t="s">
        <v>29</v>
      </c>
      <c r="K1678" s="18" t="s">
        <v>9074</v>
      </c>
      <c r="L1678" s="18"/>
    </row>
    <row r="1679">
      <c r="A1679" s="18" t="s">
        <v>2090</v>
      </c>
      <c r="B1679" s="35" t="s">
        <v>3637</v>
      </c>
      <c r="C1679" s="35" t="s">
        <v>8313</v>
      </c>
      <c r="D1679" s="35" t="s">
        <v>8465</v>
      </c>
      <c r="E1679" s="35" t="s">
        <v>9101</v>
      </c>
      <c r="F1679" s="18" t="s">
        <v>3640</v>
      </c>
      <c r="G1679" s="18" t="s">
        <v>2354</v>
      </c>
      <c r="H1679" s="18" t="s">
        <v>3641</v>
      </c>
      <c r="I1679" s="18" t="s">
        <v>206</v>
      </c>
      <c r="J1679" s="18" t="s">
        <v>24</v>
      </c>
      <c r="K1679" s="18" t="s">
        <v>9074</v>
      </c>
      <c r="L1679" s="18"/>
    </row>
    <row r="1680">
      <c r="A1680" s="18" t="s">
        <v>2090</v>
      </c>
      <c r="B1680" s="35" t="s">
        <v>3637</v>
      </c>
      <c r="C1680" s="35" t="s">
        <v>8313</v>
      </c>
      <c r="D1680" s="35" t="s">
        <v>8340</v>
      </c>
      <c r="E1680" s="35" t="s">
        <v>9102</v>
      </c>
      <c r="F1680" s="18" t="s">
        <v>3642</v>
      </c>
      <c r="G1680" s="18" t="s">
        <v>2129</v>
      </c>
      <c r="H1680" s="18" t="s">
        <v>3643</v>
      </c>
      <c r="I1680" s="18" t="s">
        <v>206</v>
      </c>
      <c r="J1680" s="18" t="s">
        <v>29</v>
      </c>
      <c r="K1680" s="18" t="s">
        <v>9074</v>
      </c>
      <c r="L1680" s="18"/>
    </row>
    <row r="1681">
      <c r="A1681" s="18" t="s">
        <v>2090</v>
      </c>
      <c r="B1681" s="35" t="s">
        <v>3637</v>
      </c>
      <c r="C1681" s="35" t="s">
        <v>8313</v>
      </c>
      <c r="D1681" s="35" t="s">
        <v>9103</v>
      </c>
      <c r="E1681" s="35" t="s">
        <v>9104</v>
      </c>
      <c r="F1681" s="18" t="s">
        <v>3644</v>
      </c>
      <c r="G1681" s="18" t="s">
        <v>2272</v>
      </c>
      <c r="H1681" s="18" t="s">
        <v>3645</v>
      </c>
      <c r="I1681" s="18" t="s">
        <v>206</v>
      </c>
      <c r="J1681" s="18" t="s">
        <v>29</v>
      </c>
      <c r="K1681" s="18" t="s">
        <v>9074</v>
      </c>
      <c r="L1681" s="18"/>
    </row>
    <row r="1682">
      <c r="A1682" s="18" t="s">
        <v>2090</v>
      </c>
      <c r="B1682" s="35" t="s">
        <v>3637</v>
      </c>
      <c r="C1682" s="35" t="s">
        <v>8313</v>
      </c>
      <c r="D1682" s="35" t="s">
        <v>8328</v>
      </c>
      <c r="E1682" s="35" t="s">
        <v>9105</v>
      </c>
      <c r="F1682" s="18" t="s">
        <v>3646</v>
      </c>
      <c r="G1682" s="18" t="s">
        <v>2195</v>
      </c>
      <c r="H1682" s="18" t="s">
        <v>3647</v>
      </c>
      <c r="I1682" s="18" t="s">
        <v>206</v>
      </c>
      <c r="J1682" s="18" t="s">
        <v>29</v>
      </c>
      <c r="K1682" s="18" t="s">
        <v>9074</v>
      </c>
      <c r="L1682" s="18"/>
    </row>
    <row r="1683">
      <c r="A1683" s="18" t="s">
        <v>2090</v>
      </c>
      <c r="B1683" s="35" t="s">
        <v>3637</v>
      </c>
      <c r="C1683" s="35" t="s">
        <v>8313</v>
      </c>
      <c r="D1683" s="54" t="s">
        <v>8486</v>
      </c>
      <c r="E1683" s="35" t="s">
        <v>9106</v>
      </c>
      <c r="F1683" s="18" t="s">
        <v>3648</v>
      </c>
      <c r="G1683" s="18" t="s">
        <v>2387</v>
      </c>
      <c r="H1683" s="18" t="s">
        <v>3649</v>
      </c>
      <c r="I1683" s="18" t="s">
        <v>206</v>
      </c>
      <c r="J1683" s="18" t="s">
        <v>24</v>
      </c>
      <c r="K1683" s="18" t="s">
        <v>30</v>
      </c>
      <c r="L1683" s="18"/>
    </row>
    <row r="1684">
      <c r="A1684" s="18" t="s">
        <v>2090</v>
      </c>
      <c r="B1684" s="35" t="s">
        <v>3637</v>
      </c>
      <c r="C1684" s="35" t="s">
        <v>8313</v>
      </c>
      <c r="D1684" s="35" t="s">
        <v>8417</v>
      </c>
      <c r="E1684" s="35" t="s">
        <v>9107</v>
      </c>
      <c r="F1684" s="18" t="s">
        <v>3650</v>
      </c>
      <c r="G1684" s="18" t="s">
        <v>2269</v>
      </c>
      <c r="H1684" s="18" t="s">
        <v>3651</v>
      </c>
      <c r="I1684" s="18" t="s">
        <v>206</v>
      </c>
      <c r="J1684" s="18" t="s">
        <v>56</v>
      </c>
      <c r="K1684" s="18" t="s">
        <v>9074</v>
      </c>
      <c r="L1684" s="18"/>
    </row>
    <row r="1685">
      <c r="A1685" s="18" t="s">
        <v>2090</v>
      </c>
      <c r="B1685" s="35" t="s">
        <v>3637</v>
      </c>
      <c r="C1685" s="35" t="s">
        <v>8313</v>
      </c>
      <c r="D1685" s="35" t="s">
        <v>8383</v>
      </c>
      <c r="E1685" s="35" t="s">
        <v>9107</v>
      </c>
      <c r="F1685" s="18" t="s">
        <v>3650</v>
      </c>
      <c r="G1685" s="18" t="s">
        <v>2205</v>
      </c>
      <c r="H1685" s="18" t="s">
        <v>3651</v>
      </c>
      <c r="I1685" s="18" t="s">
        <v>206</v>
      </c>
      <c r="J1685" s="18" t="s">
        <v>56</v>
      </c>
      <c r="K1685" s="18" t="s">
        <v>9074</v>
      </c>
      <c r="L1685" s="18"/>
    </row>
    <row r="1686">
      <c r="A1686" s="18" t="s">
        <v>2090</v>
      </c>
      <c r="B1686" s="35" t="s">
        <v>3637</v>
      </c>
      <c r="C1686" s="35" t="s">
        <v>8313</v>
      </c>
      <c r="D1686" s="35" t="s">
        <v>8333</v>
      </c>
      <c r="E1686" s="35" t="s">
        <v>9108</v>
      </c>
      <c r="F1686" s="18" t="s">
        <v>3652</v>
      </c>
      <c r="G1686" s="18" t="s">
        <v>2118</v>
      </c>
      <c r="H1686" s="18" t="s">
        <v>3653</v>
      </c>
      <c r="I1686" s="18" t="s">
        <v>36</v>
      </c>
      <c r="J1686" s="18" t="s">
        <v>56</v>
      </c>
      <c r="K1686" s="18" t="s">
        <v>9074</v>
      </c>
      <c r="L1686" s="18"/>
    </row>
    <row r="1687">
      <c r="A1687" s="18" t="s">
        <v>2090</v>
      </c>
      <c r="B1687" s="35" t="s">
        <v>3637</v>
      </c>
      <c r="C1687" s="35" t="s">
        <v>8313</v>
      </c>
      <c r="D1687" s="35" t="s">
        <v>8472</v>
      </c>
      <c r="E1687" s="35" t="s">
        <v>9109</v>
      </c>
      <c r="F1687" s="18" t="s">
        <v>3654</v>
      </c>
      <c r="G1687" s="18" t="s">
        <v>48</v>
      </c>
      <c r="H1687" s="18" t="s">
        <v>3655</v>
      </c>
      <c r="I1687" s="18" t="s">
        <v>44</v>
      </c>
      <c r="J1687" s="18" t="s">
        <v>24</v>
      </c>
      <c r="K1687" s="18" t="s">
        <v>30</v>
      </c>
      <c r="L1687" s="18"/>
    </row>
    <row r="1688">
      <c r="A1688" s="18" t="s">
        <v>2090</v>
      </c>
      <c r="B1688" s="35" t="s">
        <v>3637</v>
      </c>
      <c r="C1688" s="35" t="s">
        <v>8313</v>
      </c>
      <c r="D1688" s="35" t="s">
        <v>8472</v>
      </c>
      <c r="E1688" s="35" t="s">
        <v>9110</v>
      </c>
      <c r="F1688" s="18" t="s">
        <v>3656</v>
      </c>
      <c r="G1688" s="18" t="s">
        <v>48</v>
      </c>
      <c r="H1688" s="18" t="s">
        <v>3657</v>
      </c>
      <c r="I1688" s="18" t="s">
        <v>44</v>
      </c>
      <c r="J1688" s="18" t="s">
        <v>24</v>
      </c>
      <c r="K1688" s="18" t="s">
        <v>9074</v>
      </c>
      <c r="L1688" s="18"/>
    </row>
    <row r="1689">
      <c r="A1689" s="18" t="s">
        <v>2090</v>
      </c>
      <c r="B1689" s="35" t="s">
        <v>3658</v>
      </c>
      <c r="C1689" s="35" t="s">
        <v>8313</v>
      </c>
      <c r="D1689" s="35" t="s">
        <v>8381</v>
      </c>
      <c r="E1689" s="35" t="s">
        <v>8343</v>
      </c>
      <c r="F1689" s="18" t="s">
        <v>3659</v>
      </c>
      <c r="G1689" s="18" t="s">
        <v>2201</v>
      </c>
      <c r="H1689" s="18" t="s">
        <v>805</v>
      </c>
      <c r="I1689" s="18" t="s">
        <v>206</v>
      </c>
      <c r="J1689" s="18" t="s">
        <v>24</v>
      </c>
      <c r="K1689" s="18" t="s">
        <v>30</v>
      </c>
      <c r="L1689" s="18"/>
    </row>
    <row r="1690">
      <c r="A1690" s="18" t="s">
        <v>2090</v>
      </c>
      <c r="B1690" s="35" t="s">
        <v>3658</v>
      </c>
      <c r="C1690" s="35" t="s">
        <v>8313</v>
      </c>
      <c r="D1690" s="35" t="s">
        <v>8337</v>
      </c>
      <c r="E1690" s="35" t="s">
        <v>8864</v>
      </c>
      <c r="F1690" s="18" t="s">
        <v>3660</v>
      </c>
      <c r="G1690" s="18" t="s">
        <v>2124</v>
      </c>
      <c r="H1690" s="18" t="s">
        <v>3661</v>
      </c>
      <c r="I1690" s="18" t="s">
        <v>36</v>
      </c>
      <c r="J1690" s="18" t="s">
        <v>199</v>
      </c>
      <c r="K1690" s="18" t="s">
        <v>25</v>
      </c>
      <c r="L1690" s="18"/>
    </row>
    <row r="1691">
      <c r="A1691" s="18" t="s">
        <v>2090</v>
      </c>
      <c r="B1691" s="35" t="s">
        <v>3658</v>
      </c>
      <c r="C1691" s="35" t="s">
        <v>8313</v>
      </c>
      <c r="D1691" s="35" t="s">
        <v>8533</v>
      </c>
      <c r="E1691" s="35" t="s">
        <v>9111</v>
      </c>
      <c r="F1691" s="18" t="s">
        <v>3662</v>
      </c>
      <c r="G1691" s="18" t="s">
        <v>3663</v>
      </c>
      <c r="H1691" s="18" t="s">
        <v>3664</v>
      </c>
      <c r="I1691" s="18" t="s">
        <v>36</v>
      </c>
      <c r="J1691" s="18" t="s">
        <v>40</v>
      </c>
      <c r="K1691" s="18" t="s">
        <v>86</v>
      </c>
      <c r="L1691" s="18"/>
    </row>
    <row r="1692">
      <c r="A1692" s="18" t="s">
        <v>2090</v>
      </c>
      <c r="B1692" s="35" t="s">
        <v>3658</v>
      </c>
      <c r="C1692" s="35" t="s">
        <v>8313</v>
      </c>
      <c r="D1692" s="35" t="s">
        <v>8326</v>
      </c>
      <c r="E1692" s="35" t="s">
        <v>9082</v>
      </c>
      <c r="F1692" s="18" t="s">
        <v>3665</v>
      </c>
      <c r="G1692" s="18" t="s">
        <v>2109</v>
      </c>
      <c r="H1692" s="18" t="s">
        <v>3589</v>
      </c>
      <c r="I1692" s="18" t="s">
        <v>36</v>
      </c>
      <c r="J1692" s="18" t="s">
        <v>199</v>
      </c>
      <c r="K1692" s="18" t="s">
        <v>25</v>
      </c>
      <c r="L1692" s="18"/>
    </row>
    <row r="1693">
      <c r="A1693" s="18" t="s">
        <v>2090</v>
      </c>
      <c r="B1693" s="35" t="s">
        <v>3666</v>
      </c>
      <c r="C1693" s="35" t="s">
        <v>8313</v>
      </c>
      <c r="D1693" s="35" t="s">
        <v>8810</v>
      </c>
      <c r="E1693" s="35" t="s">
        <v>9112</v>
      </c>
      <c r="F1693" s="18" t="s">
        <v>3667</v>
      </c>
      <c r="G1693" s="18" t="s">
        <v>2314</v>
      </c>
      <c r="H1693" s="18" t="s">
        <v>3668</v>
      </c>
      <c r="I1693" s="18" t="s">
        <v>36</v>
      </c>
      <c r="J1693" s="18" t="s">
        <v>199</v>
      </c>
      <c r="K1693" s="18" t="s">
        <v>25</v>
      </c>
      <c r="L1693" s="18"/>
    </row>
    <row r="1694">
      <c r="A1694" s="18" t="s">
        <v>2090</v>
      </c>
      <c r="B1694" s="35" t="s">
        <v>3666</v>
      </c>
      <c r="C1694" s="35" t="s">
        <v>8313</v>
      </c>
      <c r="D1694" s="54" t="s">
        <v>8337</v>
      </c>
      <c r="E1694" s="35" t="s">
        <v>8521</v>
      </c>
      <c r="F1694" s="18" t="s">
        <v>3669</v>
      </c>
      <c r="G1694" s="18" t="s">
        <v>2124</v>
      </c>
      <c r="H1694" s="18" t="s">
        <v>2215</v>
      </c>
      <c r="I1694" s="18" t="s">
        <v>36</v>
      </c>
      <c r="J1694" s="18" t="s">
        <v>199</v>
      </c>
      <c r="K1694" s="18" t="s">
        <v>30</v>
      </c>
      <c r="L1694" s="18"/>
    </row>
    <row r="1695">
      <c r="A1695" s="18" t="s">
        <v>2090</v>
      </c>
      <c r="B1695" s="35" t="s">
        <v>3666</v>
      </c>
      <c r="C1695" s="35" t="s">
        <v>8313</v>
      </c>
      <c r="D1695" s="35" t="s">
        <v>8314</v>
      </c>
      <c r="E1695" s="35" t="s">
        <v>9084</v>
      </c>
      <c r="F1695" s="18" t="s">
        <v>3670</v>
      </c>
      <c r="G1695" s="18" t="s">
        <v>2093</v>
      </c>
      <c r="H1695" s="18" t="s">
        <v>2781</v>
      </c>
      <c r="I1695" s="18" t="s">
        <v>36</v>
      </c>
      <c r="J1695" s="18" t="s">
        <v>40</v>
      </c>
      <c r="K1695" s="18" t="s">
        <v>25</v>
      </c>
      <c r="L1695" s="18"/>
    </row>
    <row r="1696">
      <c r="A1696" s="18" t="s">
        <v>2090</v>
      </c>
      <c r="B1696" s="35" t="s">
        <v>3666</v>
      </c>
      <c r="C1696" s="35" t="s">
        <v>8313</v>
      </c>
      <c r="D1696" s="35" t="s">
        <v>8370</v>
      </c>
      <c r="E1696" s="35" t="s">
        <v>9113</v>
      </c>
      <c r="F1696" s="18" t="s">
        <v>3671</v>
      </c>
      <c r="G1696" s="18" t="s">
        <v>1144</v>
      </c>
      <c r="H1696" s="18" t="s">
        <v>3672</v>
      </c>
      <c r="I1696" s="18" t="s">
        <v>36</v>
      </c>
      <c r="J1696" s="18" t="s">
        <v>24</v>
      </c>
      <c r="K1696" s="18" t="s">
        <v>25</v>
      </c>
      <c r="L1696" s="18"/>
    </row>
    <row r="1697">
      <c r="A1697" s="18" t="s">
        <v>2090</v>
      </c>
      <c r="B1697" s="35" t="s">
        <v>3666</v>
      </c>
      <c r="C1697" s="35" t="s">
        <v>8313</v>
      </c>
      <c r="D1697" s="35" t="s">
        <v>8326</v>
      </c>
      <c r="E1697" s="35" t="s">
        <v>9082</v>
      </c>
      <c r="F1697" s="18" t="s">
        <v>3673</v>
      </c>
      <c r="G1697" s="18" t="s">
        <v>2109</v>
      </c>
      <c r="H1697" s="18" t="s">
        <v>3589</v>
      </c>
      <c r="I1697" s="18" t="s">
        <v>55</v>
      </c>
      <c r="J1697" s="18" t="s">
        <v>199</v>
      </c>
      <c r="K1697" s="18" t="s">
        <v>30</v>
      </c>
      <c r="L1697" s="18"/>
    </row>
    <row r="1698">
      <c r="A1698" s="18" t="s">
        <v>2090</v>
      </c>
      <c r="B1698" s="35" t="s">
        <v>3674</v>
      </c>
      <c r="C1698" s="35" t="s">
        <v>8313</v>
      </c>
      <c r="D1698" s="35" t="s">
        <v>8432</v>
      </c>
      <c r="E1698" s="35" t="s">
        <v>9114</v>
      </c>
      <c r="F1698" s="18" t="s">
        <v>3675</v>
      </c>
      <c r="G1698" s="18" t="s">
        <v>2645</v>
      </c>
      <c r="H1698" s="18" t="s">
        <v>3676</v>
      </c>
      <c r="I1698" s="18" t="s">
        <v>36</v>
      </c>
      <c r="J1698" s="18" t="s">
        <v>40</v>
      </c>
      <c r="K1698" s="18" t="s">
        <v>86</v>
      </c>
      <c r="L1698" s="18"/>
    </row>
    <row r="1699">
      <c r="A1699" s="18" t="s">
        <v>2090</v>
      </c>
      <c r="B1699" s="35" t="s">
        <v>3674</v>
      </c>
      <c r="C1699" s="35" t="s">
        <v>8313</v>
      </c>
      <c r="D1699" s="35" t="s">
        <v>8320</v>
      </c>
      <c r="E1699" s="35" t="s">
        <v>9115</v>
      </c>
      <c r="F1699" s="18" t="s">
        <v>3677</v>
      </c>
      <c r="G1699" s="18" t="s">
        <v>2101</v>
      </c>
      <c r="H1699" s="18" t="s">
        <v>3678</v>
      </c>
      <c r="I1699" s="18" t="s">
        <v>36</v>
      </c>
      <c r="J1699" s="18" t="s">
        <v>56</v>
      </c>
      <c r="K1699" s="18" t="s">
        <v>9074</v>
      </c>
      <c r="L1699" s="18"/>
    </row>
    <row r="1700">
      <c r="A1700" s="18" t="s">
        <v>2090</v>
      </c>
      <c r="B1700" s="35" t="s">
        <v>3674</v>
      </c>
      <c r="C1700" s="35" t="s">
        <v>8313</v>
      </c>
      <c r="D1700" s="35" t="s">
        <v>8704</v>
      </c>
      <c r="E1700" s="35" t="s">
        <v>9116</v>
      </c>
      <c r="F1700" s="18" t="s">
        <v>3679</v>
      </c>
      <c r="G1700" s="18" t="s">
        <v>3476</v>
      </c>
      <c r="H1700" s="18" t="s">
        <v>3680</v>
      </c>
      <c r="I1700" s="18" t="s">
        <v>55</v>
      </c>
      <c r="J1700" s="18" t="s">
        <v>56</v>
      </c>
      <c r="K1700" s="18" t="s">
        <v>9074</v>
      </c>
      <c r="L1700" s="18"/>
    </row>
    <row r="1701">
      <c r="A1701" s="18" t="s">
        <v>2090</v>
      </c>
      <c r="B1701" s="35" t="s">
        <v>3674</v>
      </c>
      <c r="C1701" s="35" t="s">
        <v>8313</v>
      </c>
      <c r="D1701" s="35" t="s">
        <v>8337</v>
      </c>
      <c r="E1701" s="35" t="s">
        <v>9117</v>
      </c>
      <c r="F1701" s="18" t="s">
        <v>3681</v>
      </c>
      <c r="G1701" s="18" t="s">
        <v>2124</v>
      </c>
      <c r="H1701" s="18" t="s">
        <v>3682</v>
      </c>
      <c r="I1701" s="18" t="s">
        <v>36</v>
      </c>
      <c r="J1701" s="18" t="s">
        <v>24</v>
      </c>
      <c r="K1701" s="18" t="s">
        <v>30</v>
      </c>
      <c r="L1701" s="18"/>
    </row>
    <row r="1702">
      <c r="A1702" s="18" t="s">
        <v>2090</v>
      </c>
      <c r="B1702" s="35" t="s">
        <v>3674</v>
      </c>
      <c r="C1702" s="35" t="s">
        <v>8313</v>
      </c>
      <c r="D1702" s="35" t="s">
        <v>8519</v>
      </c>
      <c r="E1702" s="35" t="s">
        <v>9118</v>
      </c>
      <c r="F1702" s="18" t="s">
        <v>3683</v>
      </c>
      <c r="G1702" s="18" t="s">
        <v>42</v>
      </c>
      <c r="H1702" s="18" t="s">
        <v>3684</v>
      </c>
      <c r="I1702" s="18" t="s">
        <v>44</v>
      </c>
      <c r="J1702" s="18" t="s">
        <v>56</v>
      </c>
      <c r="K1702" s="18" t="s">
        <v>30</v>
      </c>
      <c r="L1702" s="18"/>
    </row>
    <row r="1703">
      <c r="A1703" s="18" t="s">
        <v>2090</v>
      </c>
      <c r="B1703" s="35" t="s">
        <v>3674</v>
      </c>
      <c r="C1703" s="35" t="s">
        <v>8313</v>
      </c>
      <c r="D1703" s="35" t="s">
        <v>8344</v>
      </c>
      <c r="E1703" s="35" t="s">
        <v>9119</v>
      </c>
      <c r="F1703" s="18" t="s">
        <v>3685</v>
      </c>
      <c r="G1703" s="18" t="s">
        <v>2136</v>
      </c>
      <c r="H1703" s="18" t="s">
        <v>3686</v>
      </c>
      <c r="I1703" s="18" t="s">
        <v>36</v>
      </c>
      <c r="J1703" s="18" t="s">
        <v>56</v>
      </c>
      <c r="K1703" s="18" t="s">
        <v>30</v>
      </c>
      <c r="L1703" s="18"/>
    </row>
    <row r="1704">
      <c r="A1704" s="18" t="s">
        <v>2090</v>
      </c>
      <c r="B1704" s="35" t="s">
        <v>3674</v>
      </c>
      <c r="C1704" s="35" t="s">
        <v>8313</v>
      </c>
      <c r="D1704" s="35" t="s">
        <v>8381</v>
      </c>
      <c r="E1704" s="35" t="s">
        <v>9120</v>
      </c>
      <c r="F1704" s="18" t="s">
        <v>3687</v>
      </c>
      <c r="G1704" s="18" t="s">
        <v>2201</v>
      </c>
      <c r="H1704" s="18" t="s">
        <v>3688</v>
      </c>
      <c r="I1704" s="18" t="s">
        <v>206</v>
      </c>
      <c r="J1704" s="18" t="s">
        <v>56</v>
      </c>
      <c r="K1704" s="18" t="s">
        <v>30</v>
      </c>
      <c r="L1704" s="18"/>
    </row>
    <row r="1705">
      <c r="A1705" s="18" t="s">
        <v>2090</v>
      </c>
      <c r="B1705" s="35" t="s">
        <v>3689</v>
      </c>
      <c r="C1705" s="35" t="s">
        <v>8313</v>
      </c>
      <c r="D1705" s="35" t="s">
        <v>8337</v>
      </c>
      <c r="E1705" s="35" t="s">
        <v>9121</v>
      </c>
      <c r="F1705" s="18" t="s">
        <v>3690</v>
      </c>
      <c r="G1705" s="18" t="s">
        <v>2124</v>
      </c>
      <c r="H1705" s="18" t="s">
        <v>3691</v>
      </c>
      <c r="I1705" s="18" t="s">
        <v>36</v>
      </c>
      <c r="J1705" s="18" t="s">
        <v>24</v>
      </c>
      <c r="K1705" s="18" t="s">
        <v>25</v>
      </c>
      <c r="L1705" s="18"/>
    </row>
    <row r="1706">
      <c r="A1706" s="18" t="s">
        <v>2090</v>
      </c>
      <c r="B1706" s="35" t="s">
        <v>3689</v>
      </c>
      <c r="C1706" s="35" t="s">
        <v>8313</v>
      </c>
      <c r="D1706" s="35" t="s">
        <v>8326</v>
      </c>
      <c r="E1706" s="35" t="s">
        <v>9082</v>
      </c>
      <c r="F1706" s="18" t="s">
        <v>3692</v>
      </c>
      <c r="G1706" s="18" t="s">
        <v>2109</v>
      </c>
      <c r="H1706" s="18" t="s">
        <v>3589</v>
      </c>
      <c r="I1706" s="18" t="s">
        <v>36</v>
      </c>
      <c r="J1706" s="18" t="s">
        <v>40</v>
      </c>
      <c r="K1706" s="18" t="s">
        <v>9074</v>
      </c>
      <c r="L1706" s="18"/>
    </row>
    <row r="1707">
      <c r="A1707" s="18" t="s">
        <v>2090</v>
      </c>
      <c r="B1707" s="35" t="s">
        <v>3689</v>
      </c>
      <c r="C1707" s="35" t="s">
        <v>8313</v>
      </c>
      <c r="D1707" s="35" t="s">
        <v>8330</v>
      </c>
      <c r="E1707" s="35" t="s">
        <v>9122</v>
      </c>
      <c r="F1707" s="18" t="s">
        <v>3347</v>
      </c>
      <c r="G1707" s="18" t="s">
        <v>2114</v>
      </c>
      <c r="H1707" s="18" t="s">
        <v>3156</v>
      </c>
      <c r="I1707" s="18" t="s">
        <v>36</v>
      </c>
      <c r="J1707" s="18" t="s">
        <v>40</v>
      </c>
      <c r="K1707" s="18" t="s">
        <v>25</v>
      </c>
      <c r="L1707" s="18"/>
    </row>
    <row r="1708">
      <c r="A1708" s="18" t="s">
        <v>2090</v>
      </c>
      <c r="B1708" s="35" t="s">
        <v>3689</v>
      </c>
      <c r="C1708" s="35" t="s">
        <v>8313</v>
      </c>
      <c r="D1708" s="35" t="s">
        <v>8810</v>
      </c>
      <c r="E1708" s="35" t="s">
        <v>9123</v>
      </c>
      <c r="F1708" s="18" t="s">
        <v>3693</v>
      </c>
      <c r="G1708" s="18" t="s">
        <v>2314</v>
      </c>
      <c r="H1708" s="18" t="s">
        <v>3694</v>
      </c>
      <c r="I1708" s="18" t="s">
        <v>36</v>
      </c>
      <c r="J1708" s="18" t="s">
        <v>29</v>
      </c>
      <c r="K1708" s="18" t="s">
        <v>9074</v>
      </c>
      <c r="L1708" s="18"/>
    </row>
    <row r="1709">
      <c r="A1709" s="18" t="s">
        <v>2090</v>
      </c>
      <c r="B1709" s="35" t="s">
        <v>3695</v>
      </c>
      <c r="C1709" s="35" t="s">
        <v>8313</v>
      </c>
      <c r="D1709" s="35" t="s">
        <v>9124</v>
      </c>
      <c r="E1709" s="35" t="s">
        <v>9125</v>
      </c>
      <c r="F1709" s="18" t="s">
        <v>3696</v>
      </c>
      <c r="G1709" s="18" t="s">
        <v>3697</v>
      </c>
      <c r="H1709" s="18" t="s">
        <v>3698</v>
      </c>
      <c r="I1709" s="18" t="s">
        <v>55</v>
      </c>
      <c r="J1709" s="18" t="s">
        <v>29</v>
      </c>
      <c r="K1709" s="18" t="s">
        <v>30</v>
      </c>
      <c r="L1709" s="18"/>
    </row>
    <row r="1710">
      <c r="A1710" s="18" t="s">
        <v>2090</v>
      </c>
      <c r="B1710" s="35" t="s">
        <v>3695</v>
      </c>
      <c r="C1710" s="35" t="s">
        <v>8313</v>
      </c>
      <c r="D1710" s="35" t="s">
        <v>8328</v>
      </c>
      <c r="E1710" s="35" t="s">
        <v>8619</v>
      </c>
      <c r="F1710" s="18" t="s">
        <v>3699</v>
      </c>
      <c r="G1710" s="18" t="s">
        <v>2195</v>
      </c>
      <c r="H1710" s="18" t="s">
        <v>2635</v>
      </c>
      <c r="I1710" s="18" t="s">
        <v>206</v>
      </c>
      <c r="J1710" s="18" t="s">
        <v>56</v>
      </c>
      <c r="K1710" s="18" t="s">
        <v>30</v>
      </c>
      <c r="L1710" s="18"/>
    </row>
    <row r="1711">
      <c r="A1711" s="18" t="s">
        <v>2090</v>
      </c>
      <c r="B1711" s="35" t="s">
        <v>3695</v>
      </c>
      <c r="C1711" s="35" t="s">
        <v>8313</v>
      </c>
      <c r="D1711" s="35" t="s">
        <v>9126</v>
      </c>
      <c r="E1711" s="35" t="s">
        <v>8573</v>
      </c>
      <c r="F1711" s="18" t="s">
        <v>3700</v>
      </c>
      <c r="G1711" s="18" t="s">
        <v>3701</v>
      </c>
      <c r="H1711" s="18" t="s">
        <v>3487</v>
      </c>
      <c r="I1711" s="18" t="s">
        <v>23</v>
      </c>
      <c r="J1711" s="18" t="s">
        <v>56</v>
      </c>
      <c r="K1711" s="18" t="s">
        <v>9074</v>
      </c>
      <c r="L1711" s="18"/>
    </row>
    <row r="1712">
      <c r="A1712" s="18" t="s">
        <v>2090</v>
      </c>
      <c r="B1712" s="35" t="s">
        <v>3695</v>
      </c>
      <c r="C1712" s="35" t="s">
        <v>8313</v>
      </c>
      <c r="D1712" s="35" t="s">
        <v>9127</v>
      </c>
      <c r="E1712" s="35" t="s">
        <v>9128</v>
      </c>
      <c r="F1712" s="18" t="s">
        <v>3702</v>
      </c>
      <c r="G1712" s="18" t="s">
        <v>1027</v>
      </c>
      <c r="H1712" s="18" t="s">
        <v>3703</v>
      </c>
      <c r="I1712" s="18" t="s">
        <v>1028</v>
      </c>
      <c r="J1712" s="18" t="s">
        <v>40</v>
      </c>
      <c r="K1712" s="18" t="s">
        <v>86</v>
      </c>
      <c r="L1712" s="18"/>
    </row>
    <row r="1713">
      <c r="A1713" s="18" t="s">
        <v>2090</v>
      </c>
      <c r="B1713" s="35" t="s">
        <v>3695</v>
      </c>
      <c r="C1713" s="35" t="s">
        <v>8313</v>
      </c>
      <c r="D1713" s="35" t="s">
        <v>9127</v>
      </c>
      <c r="E1713" s="35" t="s">
        <v>9129</v>
      </c>
      <c r="F1713" s="18" t="s">
        <v>3704</v>
      </c>
      <c r="G1713" s="18" t="s">
        <v>1027</v>
      </c>
      <c r="H1713" s="18" t="s">
        <v>3705</v>
      </c>
      <c r="I1713" s="18" t="s">
        <v>1028</v>
      </c>
      <c r="J1713" s="18" t="s">
        <v>29</v>
      </c>
      <c r="K1713" s="18" t="s">
        <v>30</v>
      </c>
      <c r="L1713" s="18"/>
    </row>
    <row r="1714">
      <c r="A1714" s="18" t="s">
        <v>2090</v>
      </c>
      <c r="B1714" s="35" t="s">
        <v>3695</v>
      </c>
      <c r="C1714" s="35" t="s">
        <v>8313</v>
      </c>
      <c r="D1714" s="35" t="s">
        <v>9130</v>
      </c>
      <c r="E1714" s="35" t="s">
        <v>8617</v>
      </c>
      <c r="F1714" s="18" t="s">
        <v>3706</v>
      </c>
      <c r="G1714" s="18" t="s">
        <v>3707</v>
      </c>
      <c r="H1714" s="18" t="s">
        <v>2629</v>
      </c>
      <c r="I1714" s="18" t="s">
        <v>145</v>
      </c>
      <c r="J1714" s="18" t="s">
        <v>29</v>
      </c>
      <c r="K1714" s="18" t="s">
        <v>86</v>
      </c>
      <c r="L1714" s="18"/>
    </row>
    <row r="1715">
      <c r="A1715" s="18" t="s">
        <v>2090</v>
      </c>
      <c r="B1715" s="35" t="s">
        <v>3708</v>
      </c>
      <c r="C1715" s="35" t="s">
        <v>8313</v>
      </c>
      <c r="D1715" s="35" t="s">
        <v>8807</v>
      </c>
      <c r="E1715" s="35" t="s">
        <v>9131</v>
      </c>
      <c r="F1715" s="18" t="s">
        <v>3709</v>
      </c>
      <c r="G1715" s="18" t="s">
        <v>3012</v>
      </c>
      <c r="H1715" s="18" t="s">
        <v>3710</v>
      </c>
      <c r="I1715" s="18" t="s">
        <v>36</v>
      </c>
      <c r="J1715" s="18" t="s">
        <v>56</v>
      </c>
      <c r="K1715" s="18" t="s">
        <v>30</v>
      </c>
      <c r="L1715" s="18"/>
    </row>
    <row r="1716">
      <c r="A1716" s="18" t="s">
        <v>2090</v>
      </c>
      <c r="B1716" s="35" t="s">
        <v>3708</v>
      </c>
      <c r="C1716" s="35" t="s">
        <v>8313</v>
      </c>
      <c r="D1716" s="35" t="s">
        <v>8807</v>
      </c>
      <c r="E1716" s="35" t="s">
        <v>9132</v>
      </c>
      <c r="F1716" s="18" t="s">
        <v>3709</v>
      </c>
      <c r="G1716" s="18" t="s">
        <v>3012</v>
      </c>
      <c r="H1716" s="18" t="s">
        <v>3711</v>
      </c>
      <c r="I1716" s="18" t="s">
        <v>36</v>
      </c>
      <c r="J1716" s="18" t="s">
        <v>56</v>
      </c>
      <c r="K1716" s="18" t="s">
        <v>30</v>
      </c>
      <c r="L1716" s="18"/>
    </row>
    <row r="1717">
      <c r="A1717" s="18" t="s">
        <v>2090</v>
      </c>
      <c r="B1717" s="35" t="s">
        <v>3708</v>
      </c>
      <c r="C1717" s="35" t="s">
        <v>8313</v>
      </c>
      <c r="D1717" s="35" t="s">
        <v>8810</v>
      </c>
      <c r="E1717" s="35" t="s">
        <v>9133</v>
      </c>
      <c r="F1717" s="18" t="s">
        <v>3712</v>
      </c>
      <c r="G1717" s="18" t="s">
        <v>2314</v>
      </c>
      <c r="H1717" s="18" t="s">
        <v>3713</v>
      </c>
      <c r="I1717" s="18" t="s">
        <v>36</v>
      </c>
      <c r="J1717" s="18" t="s">
        <v>56</v>
      </c>
      <c r="K1717" s="18" t="s">
        <v>30</v>
      </c>
      <c r="L1717" s="18"/>
    </row>
    <row r="1718">
      <c r="A1718" s="18" t="s">
        <v>2090</v>
      </c>
      <c r="B1718" s="35" t="s">
        <v>3708</v>
      </c>
      <c r="C1718" s="35" t="s">
        <v>8313</v>
      </c>
      <c r="D1718" s="54" t="s">
        <v>8810</v>
      </c>
      <c r="E1718" s="35" t="s">
        <v>9134</v>
      </c>
      <c r="F1718" s="18" t="s">
        <v>3712</v>
      </c>
      <c r="G1718" s="18" t="s">
        <v>2314</v>
      </c>
      <c r="H1718" s="18" t="s">
        <v>3714</v>
      </c>
      <c r="I1718" s="18" t="s">
        <v>36</v>
      </c>
      <c r="J1718" s="18" t="s">
        <v>56</v>
      </c>
      <c r="K1718" s="18" t="s">
        <v>30</v>
      </c>
      <c r="L1718" s="18"/>
    </row>
    <row r="1719">
      <c r="A1719" s="18" t="s">
        <v>2090</v>
      </c>
      <c r="B1719" s="35" t="s">
        <v>3708</v>
      </c>
      <c r="C1719" s="35" t="s">
        <v>8313</v>
      </c>
      <c r="D1719" s="35" t="s">
        <v>8314</v>
      </c>
      <c r="E1719" s="35" t="s">
        <v>9135</v>
      </c>
      <c r="F1719" s="18" t="s">
        <v>3715</v>
      </c>
      <c r="G1719" s="18" t="s">
        <v>2093</v>
      </c>
      <c r="H1719" s="18" t="s">
        <v>3716</v>
      </c>
      <c r="I1719" s="18" t="s">
        <v>36</v>
      </c>
      <c r="J1719" s="18" t="s">
        <v>56</v>
      </c>
      <c r="K1719" s="18" t="s">
        <v>30</v>
      </c>
      <c r="L1719" s="18"/>
    </row>
    <row r="1720">
      <c r="A1720" s="18" t="s">
        <v>2090</v>
      </c>
      <c r="B1720" s="35" t="s">
        <v>3708</v>
      </c>
      <c r="C1720" s="35" t="s">
        <v>8313</v>
      </c>
      <c r="D1720" s="35" t="s">
        <v>8314</v>
      </c>
      <c r="E1720" s="35" t="s">
        <v>9136</v>
      </c>
      <c r="F1720" s="18" t="s">
        <v>3715</v>
      </c>
      <c r="G1720" s="18" t="s">
        <v>2093</v>
      </c>
      <c r="H1720" s="18" t="s">
        <v>3717</v>
      </c>
      <c r="I1720" s="18" t="s">
        <v>36</v>
      </c>
      <c r="J1720" s="18" t="s">
        <v>56</v>
      </c>
      <c r="K1720" s="18" t="s">
        <v>30</v>
      </c>
      <c r="L1720" s="18"/>
    </row>
    <row r="1721">
      <c r="A1721" s="18" t="s">
        <v>2090</v>
      </c>
      <c r="B1721" s="35" t="s">
        <v>3708</v>
      </c>
      <c r="C1721" s="35" t="s">
        <v>8313</v>
      </c>
      <c r="D1721" s="35" t="s">
        <v>9064</v>
      </c>
      <c r="E1721" s="35" t="s">
        <v>9137</v>
      </c>
      <c r="F1721" s="18" t="s">
        <v>3718</v>
      </c>
      <c r="G1721" s="18" t="s">
        <v>766</v>
      </c>
      <c r="H1721" s="18" t="s">
        <v>3719</v>
      </c>
      <c r="I1721" s="18" t="s">
        <v>74</v>
      </c>
      <c r="J1721" s="18" t="s">
        <v>56</v>
      </c>
      <c r="K1721" s="18" t="s">
        <v>30</v>
      </c>
      <c r="L1721" s="18"/>
    </row>
    <row r="1722">
      <c r="A1722" s="18" t="s">
        <v>2090</v>
      </c>
      <c r="B1722" s="35" t="s">
        <v>3708</v>
      </c>
      <c r="C1722" s="35" t="s">
        <v>8313</v>
      </c>
      <c r="D1722" s="35" t="s">
        <v>8320</v>
      </c>
      <c r="E1722" s="35" t="s">
        <v>9138</v>
      </c>
      <c r="F1722" s="18" t="s">
        <v>3720</v>
      </c>
      <c r="G1722" s="18" t="s">
        <v>2101</v>
      </c>
      <c r="H1722" s="18" t="s">
        <v>3721</v>
      </c>
      <c r="I1722" s="18" t="s">
        <v>36</v>
      </c>
      <c r="J1722" s="18" t="s">
        <v>56</v>
      </c>
      <c r="K1722" s="18" t="s">
        <v>30</v>
      </c>
      <c r="L1722" s="18"/>
    </row>
    <row r="1723">
      <c r="A1723" s="18" t="s">
        <v>2090</v>
      </c>
      <c r="B1723" s="35" t="s">
        <v>3708</v>
      </c>
      <c r="C1723" s="35" t="s">
        <v>8313</v>
      </c>
      <c r="D1723" s="35" t="s">
        <v>8320</v>
      </c>
      <c r="E1723" s="35" t="s">
        <v>9139</v>
      </c>
      <c r="F1723" s="18" t="s">
        <v>3720</v>
      </c>
      <c r="G1723" s="18" t="s">
        <v>2101</v>
      </c>
      <c r="H1723" s="18" t="s">
        <v>3722</v>
      </c>
      <c r="I1723" s="18" t="s">
        <v>36</v>
      </c>
      <c r="J1723" s="18" t="s">
        <v>56</v>
      </c>
      <c r="K1723" s="18" t="s">
        <v>30</v>
      </c>
      <c r="L1723" s="18"/>
    </row>
    <row r="1724">
      <c r="A1724" s="18" t="s">
        <v>2090</v>
      </c>
      <c r="B1724" s="35" t="s">
        <v>3708</v>
      </c>
      <c r="C1724" s="35" t="s">
        <v>8313</v>
      </c>
      <c r="D1724" s="35" t="s">
        <v>8320</v>
      </c>
      <c r="E1724" s="35" t="s">
        <v>9140</v>
      </c>
      <c r="F1724" s="18" t="s">
        <v>3720</v>
      </c>
      <c r="G1724" s="18" t="s">
        <v>2101</v>
      </c>
      <c r="H1724" s="18" t="s">
        <v>3723</v>
      </c>
      <c r="I1724" s="18" t="s">
        <v>36</v>
      </c>
      <c r="J1724" s="18" t="s">
        <v>56</v>
      </c>
      <c r="K1724" s="18" t="s">
        <v>30</v>
      </c>
      <c r="L1724" s="18"/>
    </row>
    <row r="1725">
      <c r="A1725" s="18" t="s">
        <v>2090</v>
      </c>
      <c r="B1725" s="35" t="s">
        <v>3708</v>
      </c>
      <c r="C1725" s="35" t="s">
        <v>8313</v>
      </c>
      <c r="D1725" s="54" t="s">
        <v>8810</v>
      </c>
      <c r="E1725" s="35" t="s">
        <v>8995</v>
      </c>
      <c r="F1725" s="18" t="s">
        <v>3724</v>
      </c>
      <c r="G1725" s="18" t="s">
        <v>2314</v>
      </c>
      <c r="H1725" s="18" t="s">
        <v>3725</v>
      </c>
      <c r="I1725" s="18" t="s">
        <v>36</v>
      </c>
      <c r="J1725" s="18" t="s">
        <v>56</v>
      </c>
      <c r="K1725" s="18" t="s">
        <v>30</v>
      </c>
      <c r="L1725" s="18"/>
    </row>
    <row r="1726">
      <c r="A1726" s="18" t="s">
        <v>2090</v>
      </c>
      <c r="B1726" s="35" t="s">
        <v>3708</v>
      </c>
      <c r="C1726" s="35" t="s">
        <v>8313</v>
      </c>
      <c r="D1726" s="35" t="s">
        <v>8807</v>
      </c>
      <c r="E1726" s="35" t="s">
        <v>9141</v>
      </c>
      <c r="F1726" s="18" t="s">
        <v>3726</v>
      </c>
      <c r="G1726" s="18" t="s">
        <v>3012</v>
      </c>
      <c r="H1726" s="18" t="s">
        <v>3727</v>
      </c>
      <c r="I1726" s="18" t="s">
        <v>36</v>
      </c>
      <c r="J1726" s="18" t="s">
        <v>56</v>
      </c>
      <c r="K1726" s="18" t="s">
        <v>30</v>
      </c>
      <c r="L1726" s="18"/>
    </row>
    <row r="1727">
      <c r="A1727" s="18" t="s">
        <v>2090</v>
      </c>
      <c r="B1727" s="35" t="s">
        <v>3708</v>
      </c>
      <c r="C1727" s="35" t="s">
        <v>8313</v>
      </c>
      <c r="D1727" s="35" t="s">
        <v>9064</v>
      </c>
      <c r="E1727" s="35" t="s">
        <v>9142</v>
      </c>
      <c r="F1727" s="18" t="s">
        <v>3728</v>
      </c>
      <c r="G1727" s="18" t="s">
        <v>766</v>
      </c>
      <c r="H1727" s="18" t="s">
        <v>3729</v>
      </c>
      <c r="I1727" s="18" t="s">
        <v>74</v>
      </c>
      <c r="J1727" s="18" t="s">
        <v>56</v>
      </c>
      <c r="K1727" s="18" t="s">
        <v>30</v>
      </c>
      <c r="L1727" s="18"/>
    </row>
    <row r="1728">
      <c r="A1728" s="18" t="s">
        <v>2090</v>
      </c>
      <c r="B1728" s="35" t="s">
        <v>3730</v>
      </c>
      <c r="C1728" s="35" t="s">
        <v>8313</v>
      </c>
      <c r="D1728" s="35" t="s">
        <v>9143</v>
      </c>
      <c r="E1728" s="35" t="s">
        <v>9144</v>
      </c>
      <c r="F1728" s="18" t="s">
        <v>3731</v>
      </c>
      <c r="G1728" s="18" t="s">
        <v>2101</v>
      </c>
      <c r="H1728" s="18" t="s">
        <v>3732</v>
      </c>
      <c r="I1728" s="18" t="s">
        <v>36</v>
      </c>
      <c r="J1728" s="18" t="s">
        <v>199</v>
      </c>
      <c r="K1728" s="18" t="s">
        <v>9074</v>
      </c>
      <c r="L1728" s="18"/>
    </row>
    <row r="1729">
      <c r="A1729" s="18" t="s">
        <v>2090</v>
      </c>
      <c r="B1729" s="35" t="s">
        <v>3730</v>
      </c>
      <c r="C1729" s="35" t="s">
        <v>8313</v>
      </c>
      <c r="D1729" s="35" t="s">
        <v>8337</v>
      </c>
      <c r="E1729" s="35" t="s">
        <v>8510</v>
      </c>
      <c r="F1729" s="18" t="s">
        <v>3733</v>
      </c>
      <c r="G1729" s="18" t="s">
        <v>2124</v>
      </c>
      <c r="H1729" s="18" t="s">
        <v>3350</v>
      </c>
      <c r="I1729" s="18" t="s">
        <v>36</v>
      </c>
      <c r="J1729" s="18" t="s">
        <v>29</v>
      </c>
      <c r="K1729" s="18" t="s">
        <v>9074</v>
      </c>
      <c r="L1729" s="18"/>
    </row>
    <row r="1730">
      <c r="A1730" s="18" t="s">
        <v>2090</v>
      </c>
      <c r="B1730" s="35" t="s">
        <v>3730</v>
      </c>
      <c r="C1730" s="35" t="s">
        <v>8313</v>
      </c>
      <c r="D1730" s="35" t="s">
        <v>8326</v>
      </c>
      <c r="E1730" s="35" t="s">
        <v>8363</v>
      </c>
      <c r="F1730" s="18" t="s">
        <v>3734</v>
      </c>
      <c r="G1730" s="18" t="s">
        <v>2109</v>
      </c>
      <c r="H1730" s="18" t="s">
        <v>2169</v>
      </c>
      <c r="I1730" s="18" t="s">
        <v>36</v>
      </c>
      <c r="J1730" s="18" t="s">
        <v>40</v>
      </c>
      <c r="K1730" s="18" t="s">
        <v>30</v>
      </c>
      <c r="L1730" s="18"/>
    </row>
    <row r="1731">
      <c r="A1731" s="18" t="s">
        <v>2090</v>
      </c>
      <c r="B1731" s="35" t="s">
        <v>3730</v>
      </c>
      <c r="C1731" s="35" t="s">
        <v>8313</v>
      </c>
      <c r="D1731" s="35" t="s">
        <v>8533</v>
      </c>
      <c r="E1731" s="35" t="s">
        <v>9113</v>
      </c>
      <c r="F1731" s="18" t="s">
        <v>3735</v>
      </c>
      <c r="G1731" s="18" t="s">
        <v>1937</v>
      </c>
      <c r="H1731" s="18" t="s">
        <v>3672</v>
      </c>
      <c r="I1731" s="18" t="s">
        <v>36</v>
      </c>
      <c r="J1731" s="18" t="s">
        <v>24</v>
      </c>
      <c r="K1731" s="18" t="s">
        <v>9074</v>
      </c>
      <c r="L1731" s="18"/>
    </row>
    <row r="1732">
      <c r="A1732" s="18" t="s">
        <v>2090</v>
      </c>
      <c r="B1732" s="35" t="s">
        <v>3730</v>
      </c>
      <c r="C1732" s="35" t="s">
        <v>8313</v>
      </c>
      <c r="D1732" s="35" t="s">
        <v>8381</v>
      </c>
      <c r="E1732" s="35" t="s">
        <v>9084</v>
      </c>
      <c r="F1732" s="18" t="s">
        <v>3659</v>
      </c>
      <c r="G1732" s="18" t="s">
        <v>2201</v>
      </c>
      <c r="H1732" s="18" t="s">
        <v>2781</v>
      </c>
      <c r="I1732" s="18" t="s">
        <v>206</v>
      </c>
      <c r="J1732" s="18" t="s">
        <v>24</v>
      </c>
      <c r="K1732" s="18" t="s">
        <v>9074</v>
      </c>
      <c r="L1732" s="18"/>
    </row>
    <row r="1733">
      <c r="A1733" s="18" t="s">
        <v>2090</v>
      </c>
      <c r="B1733" s="35" t="s">
        <v>3736</v>
      </c>
      <c r="C1733" s="35" t="s">
        <v>8313</v>
      </c>
      <c r="D1733" s="35" t="s">
        <v>8807</v>
      </c>
      <c r="E1733" s="35" t="s">
        <v>9145</v>
      </c>
      <c r="F1733" s="18" t="s">
        <v>3737</v>
      </c>
      <c r="G1733" s="18" t="s">
        <v>3012</v>
      </c>
      <c r="H1733" s="18" t="s">
        <v>3738</v>
      </c>
      <c r="I1733" s="18" t="s">
        <v>36</v>
      </c>
      <c r="J1733" s="18" t="s">
        <v>56</v>
      </c>
      <c r="K1733" s="18" t="s">
        <v>30</v>
      </c>
      <c r="L1733" s="18"/>
    </row>
    <row r="1734">
      <c r="A1734" s="18" t="s">
        <v>2090</v>
      </c>
      <c r="B1734" s="35" t="s">
        <v>3736</v>
      </c>
      <c r="C1734" s="35" t="s">
        <v>8313</v>
      </c>
      <c r="D1734" s="35" t="s">
        <v>8807</v>
      </c>
      <c r="E1734" s="35" t="s">
        <v>9132</v>
      </c>
      <c r="F1734" s="18" t="s">
        <v>3737</v>
      </c>
      <c r="G1734" s="18" t="s">
        <v>3012</v>
      </c>
      <c r="H1734" s="18" t="s">
        <v>3713</v>
      </c>
      <c r="I1734" s="18" t="s">
        <v>36</v>
      </c>
      <c r="J1734" s="18" t="s">
        <v>56</v>
      </c>
      <c r="K1734" s="18" t="s">
        <v>30</v>
      </c>
      <c r="L1734" s="18"/>
    </row>
    <row r="1735">
      <c r="A1735" s="18" t="s">
        <v>2090</v>
      </c>
      <c r="B1735" s="35" t="s">
        <v>3736</v>
      </c>
      <c r="C1735" s="35" t="s">
        <v>8313</v>
      </c>
      <c r="D1735" s="35" t="s">
        <v>8810</v>
      </c>
      <c r="E1735" s="35" t="s">
        <v>9132</v>
      </c>
      <c r="F1735" s="18" t="s">
        <v>3739</v>
      </c>
      <c r="G1735" s="18" t="s">
        <v>2314</v>
      </c>
      <c r="H1735" s="18" t="s">
        <v>3713</v>
      </c>
      <c r="I1735" s="18" t="s">
        <v>36</v>
      </c>
      <c r="J1735" s="18" t="s">
        <v>56</v>
      </c>
      <c r="K1735" s="18" t="s">
        <v>30</v>
      </c>
      <c r="L1735" s="18"/>
    </row>
    <row r="1736">
      <c r="A1736" s="18" t="s">
        <v>2090</v>
      </c>
      <c r="B1736" s="35" t="s">
        <v>3736</v>
      </c>
      <c r="C1736" s="35" t="s">
        <v>8313</v>
      </c>
      <c r="D1736" s="35" t="s">
        <v>8810</v>
      </c>
      <c r="E1736" s="35" t="s">
        <v>9134</v>
      </c>
      <c r="F1736" s="18" t="s">
        <v>3739</v>
      </c>
      <c r="G1736" s="18" t="s">
        <v>2314</v>
      </c>
      <c r="H1736" s="18" t="s">
        <v>3714</v>
      </c>
      <c r="I1736" s="18" t="s">
        <v>36</v>
      </c>
      <c r="J1736" s="18" t="s">
        <v>56</v>
      </c>
      <c r="K1736" s="18" t="s">
        <v>30</v>
      </c>
      <c r="L1736" s="18"/>
    </row>
    <row r="1737">
      <c r="A1737" s="18" t="s">
        <v>2090</v>
      </c>
      <c r="B1737" s="35" t="s">
        <v>3736</v>
      </c>
      <c r="C1737" s="35" t="s">
        <v>8313</v>
      </c>
      <c r="D1737" s="35" t="s">
        <v>8314</v>
      </c>
      <c r="E1737" s="35" t="s">
        <v>9146</v>
      </c>
      <c r="F1737" s="18" t="s">
        <v>3740</v>
      </c>
      <c r="G1737" s="18" t="s">
        <v>2093</v>
      </c>
      <c r="H1737" s="18" t="s">
        <v>3741</v>
      </c>
      <c r="I1737" s="18" t="s">
        <v>36</v>
      </c>
      <c r="J1737" s="18" t="s">
        <v>56</v>
      </c>
      <c r="K1737" s="18" t="s">
        <v>30</v>
      </c>
      <c r="L1737" s="18"/>
    </row>
    <row r="1738">
      <c r="A1738" s="18" t="s">
        <v>2090</v>
      </c>
      <c r="B1738" s="35" t="s">
        <v>3736</v>
      </c>
      <c r="C1738" s="35" t="s">
        <v>8313</v>
      </c>
      <c r="D1738" s="35" t="s">
        <v>8314</v>
      </c>
      <c r="E1738" s="35" t="s">
        <v>9136</v>
      </c>
      <c r="F1738" s="18" t="s">
        <v>3740</v>
      </c>
      <c r="G1738" s="18" t="s">
        <v>2093</v>
      </c>
      <c r="H1738" s="18" t="s">
        <v>3717</v>
      </c>
      <c r="I1738" s="18" t="s">
        <v>36</v>
      </c>
      <c r="J1738" s="18" t="s">
        <v>56</v>
      </c>
      <c r="K1738" s="18" t="s">
        <v>30</v>
      </c>
      <c r="L1738" s="18"/>
    </row>
    <row r="1739">
      <c r="A1739" s="18" t="s">
        <v>2090</v>
      </c>
      <c r="B1739" s="35" t="s">
        <v>3736</v>
      </c>
      <c r="C1739" s="35" t="s">
        <v>8313</v>
      </c>
      <c r="D1739" s="35" t="s">
        <v>9147</v>
      </c>
      <c r="E1739" s="35" t="s">
        <v>9148</v>
      </c>
      <c r="F1739" s="18" t="s">
        <v>3742</v>
      </c>
      <c r="G1739" s="18" t="s">
        <v>3790</v>
      </c>
      <c r="H1739" s="18" t="s">
        <v>3743</v>
      </c>
      <c r="I1739" s="18" t="s">
        <v>36</v>
      </c>
      <c r="J1739" s="18" t="s">
        <v>56</v>
      </c>
      <c r="K1739" s="18" t="s">
        <v>30</v>
      </c>
      <c r="L1739" s="18"/>
    </row>
    <row r="1740">
      <c r="A1740" s="18" t="s">
        <v>2090</v>
      </c>
      <c r="B1740" s="35" t="s">
        <v>3736</v>
      </c>
      <c r="C1740" s="35" t="s">
        <v>8313</v>
      </c>
      <c r="D1740" s="35" t="s">
        <v>9147</v>
      </c>
      <c r="E1740" s="35" t="s">
        <v>9132</v>
      </c>
      <c r="F1740" s="18" t="s">
        <v>3742</v>
      </c>
      <c r="G1740" s="18" t="s">
        <v>3790</v>
      </c>
      <c r="H1740" s="18" t="s">
        <v>3744</v>
      </c>
      <c r="I1740" s="18" t="s">
        <v>36</v>
      </c>
      <c r="J1740" s="18" t="s">
        <v>56</v>
      </c>
      <c r="K1740" s="18" t="s">
        <v>30</v>
      </c>
      <c r="L1740" s="18"/>
    </row>
    <row r="1741">
      <c r="A1741" s="18" t="s">
        <v>2090</v>
      </c>
      <c r="B1741" s="35" t="s">
        <v>3736</v>
      </c>
      <c r="C1741" s="35" t="s">
        <v>8313</v>
      </c>
      <c r="D1741" s="35" t="s">
        <v>8886</v>
      </c>
      <c r="E1741" s="35" t="s">
        <v>9149</v>
      </c>
      <c r="F1741" s="18" t="s">
        <v>3745</v>
      </c>
      <c r="G1741" s="18" t="s">
        <v>165</v>
      </c>
      <c r="H1741" s="18" t="s">
        <v>3746</v>
      </c>
      <c r="I1741" s="18" t="s">
        <v>74</v>
      </c>
      <c r="J1741" s="18" t="s">
        <v>56</v>
      </c>
      <c r="K1741" s="18" t="s">
        <v>30</v>
      </c>
      <c r="L1741" s="18"/>
    </row>
    <row r="1742">
      <c r="A1742" s="18" t="s">
        <v>2090</v>
      </c>
      <c r="B1742" s="35" t="s">
        <v>3736</v>
      </c>
      <c r="C1742" s="35" t="s">
        <v>8313</v>
      </c>
      <c r="D1742" s="35" t="s">
        <v>8886</v>
      </c>
      <c r="E1742" s="35" t="s">
        <v>9150</v>
      </c>
      <c r="F1742" s="18" t="s">
        <v>3745</v>
      </c>
      <c r="G1742" s="18" t="s">
        <v>165</v>
      </c>
      <c r="H1742" s="18" t="s">
        <v>1971</v>
      </c>
      <c r="I1742" s="18" t="s">
        <v>74</v>
      </c>
      <c r="J1742" s="18" t="s">
        <v>56</v>
      </c>
      <c r="K1742" s="18" t="s">
        <v>30</v>
      </c>
      <c r="L1742" s="18"/>
    </row>
    <row r="1743">
      <c r="A1743" s="18" t="s">
        <v>2090</v>
      </c>
      <c r="B1743" s="35" t="s">
        <v>3736</v>
      </c>
      <c r="C1743" s="35" t="s">
        <v>8313</v>
      </c>
      <c r="D1743" s="35" t="s">
        <v>8320</v>
      </c>
      <c r="E1743" s="35" t="s">
        <v>9034</v>
      </c>
      <c r="F1743" s="18" t="s">
        <v>3749</v>
      </c>
      <c r="G1743" s="18" t="s">
        <v>2101</v>
      </c>
      <c r="H1743" s="18" t="s">
        <v>3472</v>
      </c>
      <c r="I1743" s="18" t="s">
        <v>36</v>
      </c>
      <c r="J1743" s="18" t="s">
        <v>56</v>
      </c>
      <c r="K1743" s="18" t="s">
        <v>30</v>
      </c>
      <c r="L1743" s="18"/>
    </row>
    <row r="1744">
      <c r="A1744" s="18" t="s">
        <v>2090</v>
      </c>
      <c r="B1744" s="35" t="s">
        <v>3736</v>
      </c>
      <c r="C1744" s="35" t="s">
        <v>8313</v>
      </c>
      <c r="D1744" s="35" t="s">
        <v>8320</v>
      </c>
      <c r="E1744" s="35" t="s">
        <v>9139</v>
      </c>
      <c r="F1744" s="18" t="s">
        <v>3749</v>
      </c>
      <c r="G1744" s="18" t="s">
        <v>2101</v>
      </c>
      <c r="H1744" s="18" t="s">
        <v>3750</v>
      </c>
      <c r="I1744" s="18" t="s">
        <v>36</v>
      </c>
      <c r="J1744" s="18" t="s">
        <v>56</v>
      </c>
      <c r="K1744" s="18" t="s">
        <v>30</v>
      </c>
      <c r="L1744" s="18"/>
    </row>
    <row r="1745">
      <c r="A1745" s="18" t="s">
        <v>2090</v>
      </c>
      <c r="B1745" s="35" t="s">
        <v>3736</v>
      </c>
      <c r="C1745" s="35" t="s">
        <v>8313</v>
      </c>
      <c r="D1745" s="35" t="s">
        <v>8314</v>
      </c>
      <c r="E1745" s="35" t="s">
        <v>8935</v>
      </c>
      <c r="F1745" s="18" t="s">
        <v>3751</v>
      </c>
      <c r="G1745" s="18" t="s">
        <v>2093</v>
      </c>
      <c r="H1745" s="18" t="s">
        <v>3752</v>
      </c>
      <c r="I1745" s="18" t="s">
        <v>36</v>
      </c>
      <c r="J1745" s="18" t="s">
        <v>56</v>
      </c>
      <c r="K1745" s="18" t="s">
        <v>30</v>
      </c>
      <c r="L1745" s="18"/>
    </row>
    <row r="1746">
      <c r="A1746" s="18" t="s">
        <v>2090</v>
      </c>
      <c r="B1746" s="35" t="s">
        <v>3736</v>
      </c>
      <c r="C1746" s="35" t="s">
        <v>8313</v>
      </c>
      <c r="D1746" s="35" t="s">
        <v>9064</v>
      </c>
      <c r="E1746" s="35" t="s">
        <v>9151</v>
      </c>
      <c r="F1746" s="18" t="s">
        <v>3753</v>
      </c>
      <c r="G1746" s="18" t="s">
        <v>766</v>
      </c>
      <c r="H1746" s="18" t="s">
        <v>3754</v>
      </c>
      <c r="I1746" s="18" t="s">
        <v>74</v>
      </c>
      <c r="J1746" s="18" t="s">
        <v>56</v>
      </c>
      <c r="K1746" s="18" t="s">
        <v>30</v>
      </c>
      <c r="L1746" s="18"/>
    </row>
    <row r="1747">
      <c r="A1747" s="18" t="s">
        <v>2090</v>
      </c>
      <c r="B1747" s="35" t="s">
        <v>3755</v>
      </c>
      <c r="C1747" s="35" t="s">
        <v>8313</v>
      </c>
      <c r="D1747" s="35" t="s">
        <v>8807</v>
      </c>
      <c r="E1747" s="35" t="s">
        <v>9133</v>
      </c>
      <c r="F1747" s="18" t="s">
        <v>3756</v>
      </c>
      <c r="G1747" s="18" t="s">
        <v>3012</v>
      </c>
      <c r="H1747" s="18" t="s">
        <v>3711</v>
      </c>
      <c r="I1747" s="18" t="s">
        <v>36</v>
      </c>
      <c r="J1747" s="18" t="s">
        <v>56</v>
      </c>
      <c r="K1747" s="18" t="s">
        <v>30</v>
      </c>
      <c r="L1747" s="18"/>
    </row>
    <row r="1748">
      <c r="A1748" s="18" t="s">
        <v>2090</v>
      </c>
      <c r="B1748" s="35" t="s">
        <v>3755</v>
      </c>
      <c r="C1748" s="35" t="s">
        <v>8313</v>
      </c>
      <c r="D1748" s="35" t="s">
        <v>8807</v>
      </c>
      <c r="E1748" s="35" t="s">
        <v>9152</v>
      </c>
      <c r="F1748" s="18" t="s">
        <v>3756</v>
      </c>
      <c r="G1748" s="18" t="s">
        <v>3012</v>
      </c>
      <c r="H1748" s="18" t="s">
        <v>3738</v>
      </c>
      <c r="I1748" s="18" t="s">
        <v>36</v>
      </c>
      <c r="J1748" s="18" t="s">
        <v>56</v>
      </c>
      <c r="K1748" s="18" t="s">
        <v>30</v>
      </c>
      <c r="L1748" s="18"/>
    </row>
    <row r="1749">
      <c r="A1749" s="18" t="s">
        <v>2090</v>
      </c>
      <c r="B1749" s="35" t="s">
        <v>3755</v>
      </c>
      <c r="C1749" s="35" t="s">
        <v>8313</v>
      </c>
      <c r="D1749" s="35" t="s">
        <v>8810</v>
      </c>
      <c r="E1749" s="35" t="s">
        <v>9153</v>
      </c>
      <c r="F1749" s="18" t="s">
        <v>3757</v>
      </c>
      <c r="G1749" s="18" t="s">
        <v>2314</v>
      </c>
      <c r="H1749" s="18" t="s">
        <v>3758</v>
      </c>
      <c r="I1749" s="18" t="s">
        <v>36</v>
      </c>
      <c r="J1749" s="18" t="s">
        <v>56</v>
      </c>
      <c r="K1749" s="18" t="s">
        <v>30</v>
      </c>
      <c r="L1749" s="18"/>
    </row>
    <row r="1750">
      <c r="A1750" s="18" t="s">
        <v>2090</v>
      </c>
      <c r="B1750" s="35" t="s">
        <v>3755</v>
      </c>
      <c r="C1750" s="35" t="s">
        <v>8313</v>
      </c>
      <c r="D1750" s="54" t="s">
        <v>8810</v>
      </c>
      <c r="E1750" s="35" t="s">
        <v>9154</v>
      </c>
      <c r="F1750" s="18" t="s">
        <v>3757</v>
      </c>
      <c r="G1750" s="18" t="s">
        <v>2314</v>
      </c>
      <c r="H1750" s="18" t="s">
        <v>3759</v>
      </c>
      <c r="I1750" s="18" t="s">
        <v>36</v>
      </c>
      <c r="J1750" s="18" t="s">
        <v>56</v>
      </c>
      <c r="K1750" s="18" t="s">
        <v>30</v>
      </c>
      <c r="L1750" s="18"/>
    </row>
    <row r="1751">
      <c r="A1751" s="18" t="s">
        <v>2090</v>
      </c>
      <c r="B1751" s="35" t="s">
        <v>3755</v>
      </c>
      <c r="C1751" s="35" t="s">
        <v>8313</v>
      </c>
      <c r="D1751" s="35" t="s">
        <v>8320</v>
      </c>
      <c r="E1751" s="35" t="s">
        <v>9138</v>
      </c>
      <c r="F1751" s="18" t="s">
        <v>3760</v>
      </c>
      <c r="G1751" s="18" t="s">
        <v>2101</v>
      </c>
      <c r="H1751" s="18" t="s">
        <v>3721</v>
      </c>
      <c r="I1751" s="18" t="s">
        <v>36</v>
      </c>
      <c r="J1751" s="18" t="s">
        <v>56</v>
      </c>
      <c r="K1751" s="18" t="s">
        <v>30</v>
      </c>
      <c r="L1751" s="18"/>
    </row>
    <row r="1752">
      <c r="A1752" s="18" t="s">
        <v>2090</v>
      </c>
      <c r="B1752" s="35" t="s">
        <v>3755</v>
      </c>
      <c r="C1752" s="35" t="s">
        <v>8313</v>
      </c>
      <c r="D1752" s="35" t="s">
        <v>8320</v>
      </c>
      <c r="E1752" s="35" t="s">
        <v>9155</v>
      </c>
      <c r="F1752" s="18" t="s">
        <v>3760</v>
      </c>
      <c r="G1752" s="18" t="s">
        <v>2101</v>
      </c>
      <c r="H1752" s="18" t="s">
        <v>3750</v>
      </c>
      <c r="I1752" s="18" t="s">
        <v>36</v>
      </c>
      <c r="J1752" s="18" t="s">
        <v>56</v>
      </c>
      <c r="K1752" s="18" t="s">
        <v>30</v>
      </c>
      <c r="L1752" s="18"/>
    </row>
    <row r="1753">
      <c r="A1753" s="18" t="s">
        <v>2090</v>
      </c>
      <c r="B1753" s="35" t="s">
        <v>3755</v>
      </c>
      <c r="C1753" s="35" t="s">
        <v>8313</v>
      </c>
      <c r="D1753" s="35" t="s">
        <v>8314</v>
      </c>
      <c r="E1753" s="35" t="s">
        <v>9156</v>
      </c>
      <c r="F1753" s="18" t="s">
        <v>3761</v>
      </c>
      <c r="G1753" s="18" t="s">
        <v>2093</v>
      </c>
      <c r="H1753" s="18" t="s">
        <v>3762</v>
      </c>
      <c r="I1753" s="18" t="s">
        <v>36</v>
      </c>
      <c r="J1753" s="18" t="s">
        <v>56</v>
      </c>
      <c r="K1753" s="18" t="s">
        <v>30</v>
      </c>
      <c r="L1753" s="18"/>
    </row>
    <row r="1754">
      <c r="A1754" s="18" t="s">
        <v>2090</v>
      </c>
      <c r="B1754" s="35" t="s">
        <v>3755</v>
      </c>
      <c r="C1754" s="35" t="s">
        <v>8313</v>
      </c>
      <c r="D1754" s="54" t="s">
        <v>8314</v>
      </c>
      <c r="E1754" s="35" t="s">
        <v>9145</v>
      </c>
      <c r="F1754" s="18" t="s">
        <v>3761</v>
      </c>
      <c r="G1754" s="18" t="s">
        <v>2093</v>
      </c>
      <c r="H1754" s="18" t="s">
        <v>3738</v>
      </c>
      <c r="I1754" s="18" t="s">
        <v>36</v>
      </c>
      <c r="J1754" s="18" t="s">
        <v>56</v>
      </c>
      <c r="K1754" s="18" t="s">
        <v>30</v>
      </c>
      <c r="L1754" s="18"/>
    </row>
    <row r="1755">
      <c r="A1755" s="18" t="s">
        <v>2090</v>
      </c>
      <c r="B1755" s="35" t="s">
        <v>3755</v>
      </c>
      <c r="C1755" s="35" t="s">
        <v>8313</v>
      </c>
      <c r="D1755" s="35" t="s">
        <v>8330</v>
      </c>
      <c r="E1755" s="35" t="s">
        <v>9145</v>
      </c>
      <c r="F1755" s="18" t="s">
        <v>3763</v>
      </c>
      <c r="G1755" s="18" t="s">
        <v>9157</v>
      </c>
      <c r="H1755" s="18" t="s">
        <v>237</v>
      </c>
      <c r="I1755" s="18" t="s">
        <v>36</v>
      </c>
      <c r="J1755" s="18" t="s">
        <v>56</v>
      </c>
      <c r="K1755" s="18" t="s">
        <v>30</v>
      </c>
      <c r="L1755" s="18"/>
    </row>
    <row r="1756">
      <c r="A1756" s="18" t="s">
        <v>2090</v>
      </c>
      <c r="B1756" s="35" t="s">
        <v>3755</v>
      </c>
      <c r="C1756" s="35" t="s">
        <v>8313</v>
      </c>
      <c r="D1756" s="35" t="s">
        <v>9064</v>
      </c>
      <c r="E1756" s="35" t="s">
        <v>9151</v>
      </c>
      <c r="F1756" s="18" t="s">
        <v>3764</v>
      </c>
      <c r="G1756" s="18" t="s">
        <v>766</v>
      </c>
      <c r="H1756" s="18" t="s">
        <v>3754</v>
      </c>
      <c r="I1756" s="18" t="s">
        <v>74</v>
      </c>
      <c r="J1756" s="18" t="s">
        <v>56</v>
      </c>
      <c r="K1756" s="18" t="s">
        <v>30</v>
      </c>
      <c r="L1756" s="18"/>
    </row>
    <row r="1757">
      <c r="A1757" s="18" t="s">
        <v>2090</v>
      </c>
      <c r="B1757" s="35" t="s">
        <v>3755</v>
      </c>
      <c r="C1757" s="35" t="s">
        <v>8313</v>
      </c>
      <c r="D1757" s="35" t="s">
        <v>9147</v>
      </c>
      <c r="E1757" s="35" t="s">
        <v>9158</v>
      </c>
      <c r="F1757" s="18" t="s">
        <v>3765</v>
      </c>
      <c r="G1757" s="18" t="s">
        <v>3790</v>
      </c>
      <c r="H1757" s="18" t="s">
        <v>3766</v>
      </c>
      <c r="I1757" s="18" t="s">
        <v>36</v>
      </c>
      <c r="J1757" s="18" t="s">
        <v>56</v>
      </c>
      <c r="K1757" s="18" t="s">
        <v>30</v>
      </c>
      <c r="L1757" s="18"/>
    </row>
    <row r="1758">
      <c r="A1758" s="18" t="s">
        <v>2090</v>
      </c>
      <c r="B1758" s="35" t="s">
        <v>3755</v>
      </c>
      <c r="C1758" s="35" t="s">
        <v>8313</v>
      </c>
      <c r="D1758" s="35" t="s">
        <v>9147</v>
      </c>
      <c r="E1758" s="35" t="s">
        <v>9159</v>
      </c>
      <c r="F1758" s="18" t="s">
        <v>3765</v>
      </c>
      <c r="G1758" s="18" t="s">
        <v>3790</v>
      </c>
      <c r="H1758" s="18" t="s">
        <v>3767</v>
      </c>
      <c r="I1758" s="18" t="s">
        <v>36</v>
      </c>
      <c r="J1758" s="18" t="s">
        <v>56</v>
      </c>
      <c r="K1758" s="18" t="s">
        <v>30</v>
      </c>
      <c r="L1758" s="18"/>
    </row>
    <row r="1759">
      <c r="A1759" s="18" t="s">
        <v>2090</v>
      </c>
      <c r="B1759" s="35" t="s">
        <v>3768</v>
      </c>
      <c r="C1759" s="35" t="s">
        <v>8313</v>
      </c>
      <c r="D1759" s="35" t="s">
        <v>8330</v>
      </c>
      <c r="E1759" s="35" t="s">
        <v>9156</v>
      </c>
      <c r="F1759" s="18" t="s">
        <v>3769</v>
      </c>
      <c r="G1759" s="18" t="s">
        <v>9157</v>
      </c>
      <c r="H1759" s="18" t="s">
        <v>3762</v>
      </c>
      <c r="I1759" s="18" t="s">
        <v>36</v>
      </c>
      <c r="J1759" s="18" t="s">
        <v>56</v>
      </c>
      <c r="K1759" s="18" t="s">
        <v>30</v>
      </c>
      <c r="L1759" s="18"/>
    </row>
    <row r="1760">
      <c r="A1760" s="18" t="s">
        <v>2090</v>
      </c>
      <c r="B1760" s="35" t="s">
        <v>3768</v>
      </c>
      <c r="C1760" s="35" t="s">
        <v>8313</v>
      </c>
      <c r="D1760" s="54" t="s">
        <v>8330</v>
      </c>
      <c r="E1760" s="35" t="s">
        <v>9145</v>
      </c>
      <c r="F1760" s="18" t="s">
        <v>3769</v>
      </c>
      <c r="G1760" s="18" t="s">
        <v>9157</v>
      </c>
      <c r="H1760" s="18" t="s">
        <v>3738</v>
      </c>
      <c r="I1760" s="18" t="s">
        <v>36</v>
      </c>
      <c r="J1760" s="18" t="s">
        <v>56</v>
      </c>
      <c r="K1760" s="18" t="s">
        <v>30</v>
      </c>
      <c r="L1760" s="18"/>
    </row>
    <row r="1761">
      <c r="A1761" s="18" t="s">
        <v>2090</v>
      </c>
      <c r="B1761" s="35" t="s">
        <v>3768</v>
      </c>
      <c r="C1761" s="35" t="s">
        <v>8313</v>
      </c>
      <c r="D1761" s="35" t="s">
        <v>8314</v>
      </c>
      <c r="E1761" s="35" t="s">
        <v>9160</v>
      </c>
      <c r="F1761" s="18" t="s">
        <v>3770</v>
      </c>
      <c r="G1761" s="18" t="s">
        <v>2093</v>
      </c>
      <c r="H1761" s="18" t="s">
        <v>943</v>
      </c>
      <c r="I1761" s="18" t="s">
        <v>36</v>
      </c>
      <c r="J1761" s="18" t="s">
        <v>56</v>
      </c>
      <c r="K1761" s="18" t="s">
        <v>30</v>
      </c>
      <c r="L1761" s="18"/>
    </row>
    <row r="1762">
      <c r="A1762" s="18" t="s">
        <v>2090</v>
      </c>
      <c r="B1762" s="35" t="s">
        <v>3768</v>
      </c>
      <c r="C1762" s="35" t="s">
        <v>8313</v>
      </c>
      <c r="D1762" s="35" t="s">
        <v>8314</v>
      </c>
      <c r="E1762" s="35" t="s">
        <v>9161</v>
      </c>
      <c r="F1762" s="18" t="s">
        <v>3770</v>
      </c>
      <c r="G1762" s="18" t="s">
        <v>2093</v>
      </c>
      <c r="H1762" s="18" t="s">
        <v>1868</v>
      </c>
      <c r="I1762" s="18" t="s">
        <v>36</v>
      </c>
      <c r="J1762" s="18" t="s">
        <v>56</v>
      </c>
      <c r="K1762" s="18" t="s">
        <v>30</v>
      </c>
      <c r="L1762" s="18"/>
    </row>
    <row r="1763">
      <c r="A1763" s="18" t="s">
        <v>2090</v>
      </c>
      <c r="B1763" s="35" t="s">
        <v>3768</v>
      </c>
      <c r="C1763" s="35" t="s">
        <v>8313</v>
      </c>
      <c r="D1763" s="35" t="s">
        <v>8320</v>
      </c>
      <c r="E1763" s="35" t="s">
        <v>9138</v>
      </c>
      <c r="F1763" s="18" t="s">
        <v>3771</v>
      </c>
      <c r="G1763" s="18" t="s">
        <v>2101</v>
      </c>
      <c r="H1763" s="18" t="s">
        <v>3721</v>
      </c>
      <c r="I1763" s="18" t="s">
        <v>36</v>
      </c>
      <c r="J1763" s="18" t="s">
        <v>56</v>
      </c>
      <c r="K1763" s="18" t="s">
        <v>30</v>
      </c>
      <c r="L1763" s="18"/>
    </row>
    <row r="1764">
      <c r="A1764" s="18" t="s">
        <v>2090</v>
      </c>
      <c r="B1764" s="35" t="s">
        <v>3768</v>
      </c>
      <c r="C1764" s="35" t="s">
        <v>8313</v>
      </c>
      <c r="D1764" s="35" t="s">
        <v>8320</v>
      </c>
      <c r="E1764" s="35" t="s">
        <v>9162</v>
      </c>
      <c r="F1764" s="18" t="s">
        <v>3771</v>
      </c>
      <c r="G1764" s="18" t="s">
        <v>2101</v>
      </c>
      <c r="H1764" s="18" t="s">
        <v>3772</v>
      </c>
      <c r="I1764" s="18" t="s">
        <v>36</v>
      </c>
      <c r="J1764" s="18" t="s">
        <v>56</v>
      </c>
      <c r="K1764" s="18" t="s">
        <v>30</v>
      </c>
      <c r="L1764" s="18"/>
    </row>
    <row r="1765">
      <c r="A1765" s="18" t="s">
        <v>2090</v>
      </c>
      <c r="B1765" s="35" t="s">
        <v>3768</v>
      </c>
      <c r="C1765" s="35" t="s">
        <v>8313</v>
      </c>
      <c r="D1765" s="35" t="s">
        <v>8810</v>
      </c>
      <c r="E1765" s="35" t="s">
        <v>8995</v>
      </c>
      <c r="F1765" s="18" t="s">
        <v>3773</v>
      </c>
      <c r="G1765" s="18" t="s">
        <v>2314</v>
      </c>
      <c r="H1765" s="18" t="s">
        <v>3774</v>
      </c>
      <c r="I1765" s="18" t="s">
        <v>36</v>
      </c>
      <c r="J1765" s="18" t="s">
        <v>56</v>
      </c>
      <c r="K1765" s="18" t="s">
        <v>30</v>
      </c>
      <c r="L1765" s="18"/>
    </row>
    <row r="1766">
      <c r="A1766" s="18" t="s">
        <v>2090</v>
      </c>
      <c r="B1766" s="35" t="s">
        <v>3768</v>
      </c>
      <c r="C1766" s="35" t="s">
        <v>8313</v>
      </c>
      <c r="D1766" s="35" t="s">
        <v>8810</v>
      </c>
      <c r="E1766" s="35" t="s">
        <v>9163</v>
      </c>
      <c r="F1766" s="18" t="s">
        <v>3773</v>
      </c>
      <c r="G1766" s="18" t="s">
        <v>2314</v>
      </c>
      <c r="H1766" s="18" t="s">
        <v>3775</v>
      </c>
      <c r="I1766" s="18" t="s">
        <v>36</v>
      </c>
      <c r="J1766" s="18" t="s">
        <v>56</v>
      </c>
      <c r="K1766" s="18" t="s">
        <v>30</v>
      </c>
      <c r="L1766" s="18"/>
    </row>
    <row r="1767">
      <c r="A1767" s="18" t="s">
        <v>2090</v>
      </c>
      <c r="B1767" s="35" t="s">
        <v>3768</v>
      </c>
      <c r="C1767" s="35" t="s">
        <v>8313</v>
      </c>
      <c r="D1767" s="35" t="s">
        <v>8807</v>
      </c>
      <c r="E1767" s="35" t="s">
        <v>8995</v>
      </c>
      <c r="F1767" s="18" t="s">
        <v>3776</v>
      </c>
      <c r="G1767" s="18" t="s">
        <v>3012</v>
      </c>
      <c r="H1767" s="18" t="s">
        <v>3774</v>
      </c>
      <c r="I1767" s="18" t="s">
        <v>36</v>
      </c>
      <c r="J1767" s="18" t="s">
        <v>56</v>
      </c>
      <c r="K1767" s="18" t="s">
        <v>30</v>
      </c>
      <c r="L1767" s="18"/>
    </row>
    <row r="1768">
      <c r="A1768" s="18" t="s">
        <v>2090</v>
      </c>
      <c r="B1768" s="35" t="s">
        <v>3768</v>
      </c>
      <c r="C1768" s="35" t="s">
        <v>8313</v>
      </c>
      <c r="D1768" s="35" t="s">
        <v>8807</v>
      </c>
      <c r="E1768" s="35" t="s">
        <v>9145</v>
      </c>
      <c r="F1768" s="18" t="s">
        <v>3776</v>
      </c>
      <c r="G1768" s="18" t="s">
        <v>3012</v>
      </c>
      <c r="H1768" s="18" t="s">
        <v>3738</v>
      </c>
      <c r="I1768" s="18" t="s">
        <v>36</v>
      </c>
      <c r="J1768" s="18" t="s">
        <v>56</v>
      </c>
      <c r="K1768" s="18" t="s">
        <v>30</v>
      </c>
      <c r="L1768" s="18"/>
    </row>
    <row r="1769">
      <c r="A1769" s="18" t="s">
        <v>2090</v>
      </c>
      <c r="B1769" s="35" t="s">
        <v>3768</v>
      </c>
      <c r="C1769" s="35" t="s">
        <v>8313</v>
      </c>
      <c r="D1769" s="35" t="s">
        <v>9147</v>
      </c>
      <c r="E1769" s="35" t="s">
        <v>9158</v>
      </c>
      <c r="F1769" s="18" t="s">
        <v>3777</v>
      </c>
      <c r="G1769" s="18" t="s">
        <v>3790</v>
      </c>
      <c r="H1769" s="18" t="s">
        <v>3778</v>
      </c>
      <c r="I1769" s="18" t="s">
        <v>36</v>
      </c>
      <c r="J1769" s="18" t="s">
        <v>56</v>
      </c>
      <c r="K1769" s="18" t="s">
        <v>30</v>
      </c>
      <c r="L1769" s="18"/>
    </row>
    <row r="1770">
      <c r="A1770" s="18" t="s">
        <v>2090</v>
      </c>
      <c r="B1770" s="35" t="s">
        <v>3768</v>
      </c>
      <c r="C1770" s="35" t="s">
        <v>8313</v>
      </c>
      <c r="D1770" s="35" t="s">
        <v>9147</v>
      </c>
      <c r="E1770" s="35" t="s">
        <v>9164</v>
      </c>
      <c r="F1770" s="18" t="s">
        <v>3777</v>
      </c>
      <c r="G1770" s="18" t="s">
        <v>3790</v>
      </c>
      <c r="H1770" s="18" t="s">
        <v>3779</v>
      </c>
      <c r="I1770" s="18" t="s">
        <v>36</v>
      </c>
      <c r="J1770" s="18" t="s">
        <v>56</v>
      </c>
      <c r="K1770" s="18" t="s">
        <v>30</v>
      </c>
      <c r="L1770" s="18"/>
    </row>
    <row r="1771">
      <c r="A1771" s="18" t="s">
        <v>2090</v>
      </c>
      <c r="B1771" s="35" t="s">
        <v>3780</v>
      </c>
      <c r="C1771" s="35" t="s">
        <v>8313</v>
      </c>
      <c r="D1771" s="35" t="s">
        <v>8807</v>
      </c>
      <c r="E1771" s="35" t="s">
        <v>9132</v>
      </c>
      <c r="F1771" s="18" t="s">
        <v>3781</v>
      </c>
      <c r="G1771" s="18" t="s">
        <v>3012</v>
      </c>
      <c r="H1771" s="18" t="s">
        <v>3711</v>
      </c>
      <c r="I1771" s="18" t="s">
        <v>36</v>
      </c>
      <c r="J1771" s="18" t="s">
        <v>56</v>
      </c>
      <c r="K1771" s="18" t="s">
        <v>30</v>
      </c>
      <c r="L1771" s="18"/>
    </row>
    <row r="1772">
      <c r="A1772" s="18" t="s">
        <v>2090</v>
      </c>
      <c r="B1772" s="35" t="s">
        <v>3780</v>
      </c>
      <c r="C1772" s="35" t="s">
        <v>8313</v>
      </c>
      <c r="D1772" s="35" t="s">
        <v>8807</v>
      </c>
      <c r="E1772" s="35" t="s">
        <v>9145</v>
      </c>
      <c r="F1772" s="18" t="s">
        <v>3781</v>
      </c>
      <c r="G1772" s="18" t="s">
        <v>3012</v>
      </c>
      <c r="H1772" s="18" t="s">
        <v>3738</v>
      </c>
      <c r="I1772" s="18" t="s">
        <v>36</v>
      </c>
      <c r="J1772" s="18" t="s">
        <v>56</v>
      </c>
      <c r="K1772" s="18" t="s">
        <v>30</v>
      </c>
      <c r="L1772" s="18"/>
    </row>
    <row r="1773">
      <c r="A1773" s="18" t="s">
        <v>2090</v>
      </c>
      <c r="B1773" s="35" t="s">
        <v>3780</v>
      </c>
      <c r="C1773" s="35" t="s">
        <v>8313</v>
      </c>
      <c r="D1773" s="35" t="s">
        <v>8314</v>
      </c>
      <c r="E1773" s="35" t="s">
        <v>9146</v>
      </c>
      <c r="F1773" s="18" t="s">
        <v>3782</v>
      </c>
      <c r="G1773" s="18" t="s">
        <v>2093</v>
      </c>
      <c r="H1773" s="18" t="s">
        <v>3741</v>
      </c>
      <c r="I1773" s="18" t="s">
        <v>36</v>
      </c>
      <c r="J1773" s="18" t="s">
        <v>56</v>
      </c>
      <c r="K1773" s="18" t="s">
        <v>30</v>
      </c>
      <c r="L1773" s="18"/>
    </row>
    <row r="1774">
      <c r="A1774" s="18" t="s">
        <v>2090</v>
      </c>
      <c r="B1774" s="35" t="s">
        <v>3780</v>
      </c>
      <c r="C1774" s="35" t="s">
        <v>8313</v>
      </c>
      <c r="D1774" s="35" t="s">
        <v>8314</v>
      </c>
      <c r="E1774" s="35" t="s">
        <v>9145</v>
      </c>
      <c r="F1774" s="18" t="s">
        <v>3782</v>
      </c>
      <c r="G1774" s="18" t="s">
        <v>2093</v>
      </c>
      <c r="H1774" s="18" t="s">
        <v>3738</v>
      </c>
      <c r="I1774" s="18" t="s">
        <v>36</v>
      </c>
      <c r="J1774" s="18" t="s">
        <v>56</v>
      </c>
      <c r="K1774" s="18" t="s">
        <v>30</v>
      </c>
      <c r="L1774" s="18"/>
    </row>
    <row r="1775">
      <c r="A1775" s="18" t="s">
        <v>2090</v>
      </c>
      <c r="B1775" s="35" t="s">
        <v>3780</v>
      </c>
      <c r="C1775" s="35" t="s">
        <v>8313</v>
      </c>
      <c r="D1775" s="35" t="s">
        <v>8330</v>
      </c>
      <c r="E1775" s="35" t="s">
        <v>9160</v>
      </c>
      <c r="F1775" s="18" t="s">
        <v>3783</v>
      </c>
      <c r="G1775" s="18" t="s">
        <v>9157</v>
      </c>
      <c r="H1775" s="18" t="s">
        <v>943</v>
      </c>
      <c r="I1775" s="18" t="s">
        <v>36</v>
      </c>
      <c r="J1775" s="18" t="s">
        <v>56</v>
      </c>
      <c r="K1775" s="18" t="s">
        <v>30</v>
      </c>
      <c r="L1775" s="18"/>
    </row>
    <row r="1776">
      <c r="A1776" s="18" t="s">
        <v>2090</v>
      </c>
      <c r="B1776" s="35" t="s">
        <v>3780</v>
      </c>
      <c r="C1776" s="35" t="s">
        <v>8313</v>
      </c>
      <c r="D1776" s="35" t="s">
        <v>8330</v>
      </c>
      <c r="E1776" s="35" t="s">
        <v>9161</v>
      </c>
      <c r="F1776" s="18" t="s">
        <v>3783</v>
      </c>
      <c r="G1776" s="18" t="s">
        <v>9157</v>
      </c>
      <c r="H1776" s="18" t="s">
        <v>3784</v>
      </c>
      <c r="I1776" s="18" t="s">
        <v>36</v>
      </c>
      <c r="J1776" s="18" t="s">
        <v>56</v>
      </c>
      <c r="K1776" s="18" t="s">
        <v>30</v>
      </c>
      <c r="L1776" s="18"/>
    </row>
    <row r="1777">
      <c r="A1777" s="18" t="s">
        <v>2090</v>
      </c>
      <c r="B1777" s="35" t="s">
        <v>3780</v>
      </c>
      <c r="C1777" s="35" t="s">
        <v>8313</v>
      </c>
      <c r="D1777" s="35" t="s">
        <v>8320</v>
      </c>
      <c r="E1777" s="35" t="s">
        <v>9162</v>
      </c>
      <c r="F1777" s="18" t="s">
        <v>3785</v>
      </c>
      <c r="G1777" s="18" t="s">
        <v>2101</v>
      </c>
      <c r="H1777" s="18" t="s">
        <v>3772</v>
      </c>
      <c r="I1777" s="18" t="s">
        <v>36</v>
      </c>
      <c r="J1777" s="18" t="s">
        <v>56</v>
      </c>
      <c r="K1777" s="18" t="s">
        <v>30</v>
      </c>
      <c r="L1777" s="18"/>
    </row>
    <row r="1778">
      <c r="A1778" s="18" t="s">
        <v>2090</v>
      </c>
      <c r="B1778" s="35" t="s">
        <v>3780</v>
      </c>
      <c r="C1778" s="35" t="s">
        <v>8313</v>
      </c>
      <c r="D1778" s="35" t="s">
        <v>8320</v>
      </c>
      <c r="E1778" s="35" t="s">
        <v>9165</v>
      </c>
      <c r="F1778" s="18" t="s">
        <v>3785</v>
      </c>
      <c r="G1778" s="18" t="s">
        <v>2101</v>
      </c>
      <c r="H1778" s="18" t="s">
        <v>1102</v>
      </c>
      <c r="I1778" s="18" t="s">
        <v>36</v>
      </c>
      <c r="J1778" s="18" t="s">
        <v>56</v>
      </c>
      <c r="K1778" s="18" t="s">
        <v>30</v>
      </c>
      <c r="L1778" s="18"/>
    </row>
    <row r="1779">
      <c r="A1779" s="18" t="s">
        <v>2090</v>
      </c>
      <c r="B1779" s="35" t="s">
        <v>3780</v>
      </c>
      <c r="C1779" s="35" t="s">
        <v>8313</v>
      </c>
      <c r="D1779" s="35" t="s">
        <v>8810</v>
      </c>
      <c r="E1779" s="35" t="s">
        <v>8995</v>
      </c>
      <c r="F1779" s="18" t="s">
        <v>3786</v>
      </c>
      <c r="G1779" s="18" t="s">
        <v>2314</v>
      </c>
      <c r="H1779" s="18" t="s">
        <v>3787</v>
      </c>
      <c r="I1779" s="18" t="s">
        <v>36</v>
      </c>
      <c r="J1779" s="18" t="s">
        <v>56</v>
      </c>
      <c r="K1779" s="18" t="s">
        <v>30</v>
      </c>
      <c r="L1779" s="18"/>
    </row>
    <row r="1780">
      <c r="A1780" s="18" t="s">
        <v>2090</v>
      </c>
      <c r="B1780" s="35" t="s">
        <v>3780</v>
      </c>
      <c r="C1780" s="35" t="s">
        <v>8313</v>
      </c>
      <c r="D1780" s="35" t="s">
        <v>8810</v>
      </c>
      <c r="E1780" s="35" t="s">
        <v>9154</v>
      </c>
      <c r="F1780" s="18" t="s">
        <v>3786</v>
      </c>
      <c r="G1780" s="18" t="s">
        <v>2314</v>
      </c>
      <c r="H1780" s="18" t="s">
        <v>3788</v>
      </c>
      <c r="I1780" s="18" t="s">
        <v>36</v>
      </c>
      <c r="J1780" s="18" t="s">
        <v>56</v>
      </c>
      <c r="K1780" s="18" t="s">
        <v>30</v>
      </c>
      <c r="L1780" s="18"/>
    </row>
    <row r="1781">
      <c r="A1781" s="18" t="s">
        <v>2090</v>
      </c>
      <c r="B1781" s="35" t="s">
        <v>3780</v>
      </c>
      <c r="C1781" s="35" t="s">
        <v>8313</v>
      </c>
      <c r="D1781" s="35" t="s">
        <v>9147</v>
      </c>
      <c r="E1781" s="35" t="s">
        <v>9166</v>
      </c>
      <c r="F1781" s="18" t="s">
        <v>3789</v>
      </c>
      <c r="G1781" s="18" t="s">
        <v>3790</v>
      </c>
      <c r="H1781" s="18" t="s">
        <v>3791</v>
      </c>
      <c r="I1781" s="18" t="s">
        <v>36</v>
      </c>
      <c r="J1781" s="18" t="s">
        <v>56</v>
      </c>
      <c r="K1781" s="18" t="s">
        <v>30</v>
      </c>
      <c r="L1781" s="18"/>
    </row>
    <row r="1782">
      <c r="A1782" s="18" t="s">
        <v>2090</v>
      </c>
      <c r="B1782" s="35" t="s">
        <v>3780</v>
      </c>
      <c r="C1782" s="35" t="s">
        <v>8313</v>
      </c>
      <c r="D1782" s="35" t="s">
        <v>9147</v>
      </c>
      <c r="E1782" s="35" t="s">
        <v>8537</v>
      </c>
      <c r="F1782" s="18" t="s">
        <v>3789</v>
      </c>
      <c r="G1782" s="18" t="s">
        <v>3790</v>
      </c>
      <c r="H1782" s="18" t="s">
        <v>2491</v>
      </c>
      <c r="I1782" s="18" t="s">
        <v>36</v>
      </c>
      <c r="J1782" s="18" t="s">
        <v>56</v>
      </c>
      <c r="K1782" s="18" t="s">
        <v>30</v>
      </c>
      <c r="L1782" s="18"/>
    </row>
    <row r="1783">
      <c r="A1783" s="18" t="s">
        <v>2090</v>
      </c>
      <c r="B1783" s="35" t="s">
        <v>3780</v>
      </c>
      <c r="C1783" s="35" t="s">
        <v>8313</v>
      </c>
      <c r="D1783" s="35" t="s">
        <v>9064</v>
      </c>
      <c r="E1783" s="35" t="s">
        <v>9167</v>
      </c>
      <c r="F1783" s="18" t="s">
        <v>3792</v>
      </c>
      <c r="G1783" s="18" t="s">
        <v>766</v>
      </c>
      <c r="H1783" s="18" t="s">
        <v>3793</v>
      </c>
      <c r="I1783" s="18" t="s">
        <v>74</v>
      </c>
      <c r="J1783" s="18" t="s">
        <v>56</v>
      </c>
      <c r="K1783" s="18" t="s">
        <v>30</v>
      </c>
      <c r="L1783" s="18"/>
    </row>
    <row r="1784">
      <c r="A1784" s="18" t="s">
        <v>2090</v>
      </c>
      <c r="B1784" s="35" t="s">
        <v>3794</v>
      </c>
      <c r="C1784" s="35" t="s">
        <v>8313</v>
      </c>
      <c r="D1784" s="35" t="s">
        <v>8320</v>
      </c>
      <c r="E1784" s="35" t="s">
        <v>9165</v>
      </c>
      <c r="F1784" s="18" t="s">
        <v>3785</v>
      </c>
      <c r="G1784" s="18" t="s">
        <v>2101</v>
      </c>
      <c r="H1784" s="18" t="s">
        <v>1102</v>
      </c>
      <c r="I1784" s="18" t="s">
        <v>36</v>
      </c>
      <c r="J1784" s="18" t="s">
        <v>56</v>
      </c>
      <c r="K1784" s="18" t="s">
        <v>30</v>
      </c>
      <c r="L1784" s="18"/>
    </row>
    <row r="1785">
      <c r="A1785" s="18" t="s">
        <v>2090</v>
      </c>
      <c r="B1785" s="35" t="s">
        <v>3794</v>
      </c>
      <c r="C1785" s="35" t="s">
        <v>8313</v>
      </c>
      <c r="D1785" s="35" t="s">
        <v>8320</v>
      </c>
      <c r="E1785" s="35" t="s">
        <v>9168</v>
      </c>
      <c r="F1785" s="18" t="s">
        <v>3785</v>
      </c>
      <c r="G1785" s="18" t="s">
        <v>2101</v>
      </c>
      <c r="H1785" s="18" t="s">
        <v>3795</v>
      </c>
      <c r="I1785" s="18" t="s">
        <v>36</v>
      </c>
      <c r="J1785" s="18" t="s">
        <v>56</v>
      </c>
      <c r="K1785" s="18" t="s">
        <v>30</v>
      </c>
      <c r="L1785" s="18"/>
    </row>
    <row r="1786">
      <c r="A1786" s="18" t="s">
        <v>2090</v>
      </c>
      <c r="B1786" s="35" t="s">
        <v>3794</v>
      </c>
      <c r="C1786" s="35" t="s">
        <v>8313</v>
      </c>
      <c r="D1786" s="54" t="s">
        <v>8314</v>
      </c>
      <c r="E1786" s="35" t="s">
        <v>9160</v>
      </c>
      <c r="F1786" s="18" t="s">
        <v>3796</v>
      </c>
      <c r="G1786" s="18" t="s">
        <v>2093</v>
      </c>
      <c r="H1786" s="18" t="s">
        <v>943</v>
      </c>
      <c r="I1786" s="18" t="s">
        <v>36</v>
      </c>
      <c r="J1786" s="18" t="s">
        <v>56</v>
      </c>
      <c r="K1786" s="18" t="s">
        <v>30</v>
      </c>
      <c r="L1786" s="18"/>
    </row>
    <row r="1787">
      <c r="A1787" s="18" t="s">
        <v>2090</v>
      </c>
      <c r="B1787" s="35" t="s">
        <v>3794</v>
      </c>
      <c r="C1787" s="35" t="s">
        <v>8313</v>
      </c>
      <c r="D1787" s="35" t="s">
        <v>8314</v>
      </c>
      <c r="E1787" s="35" t="s">
        <v>9161</v>
      </c>
      <c r="F1787" s="18" t="s">
        <v>3796</v>
      </c>
      <c r="G1787" s="18" t="s">
        <v>2093</v>
      </c>
      <c r="H1787" s="18" t="s">
        <v>3784</v>
      </c>
      <c r="I1787" s="18" t="s">
        <v>36</v>
      </c>
      <c r="J1787" s="18" t="s">
        <v>56</v>
      </c>
      <c r="K1787" s="18" t="s">
        <v>30</v>
      </c>
      <c r="L1787" s="18"/>
    </row>
    <row r="1788">
      <c r="A1788" s="18" t="s">
        <v>2090</v>
      </c>
      <c r="B1788" s="35" t="s">
        <v>3794</v>
      </c>
      <c r="C1788" s="35" t="s">
        <v>8313</v>
      </c>
      <c r="D1788" s="35" t="s">
        <v>8330</v>
      </c>
      <c r="E1788" s="35" t="s">
        <v>8595</v>
      </c>
      <c r="F1788" s="18" t="s">
        <v>3797</v>
      </c>
      <c r="G1788" s="18" t="s">
        <v>9157</v>
      </c>
      <c r="H1788" s="18" t="s">
        <v>3251</v>
      </c>
      <c r="I1788" s="18" t="s">
        <v>36</v>
      </c>
      <c r="J1788" s="18" t="s">
        <v>56</v>
      </c>
      <c r="K1788" s="18" t="s">
        <v>30</v>
      </c>
      <c r="L1788" s="18"/>
    </row>
    <row r="1789">
      <c r="A1789" s="18" t="s">
        <v>2090</v>
      </c>
      <c r="B1789" s="35" t="s">
        <v>3794</v>
      </c>
      <c r="C1789" s="35" t="s">
        <v>8313</v>
      </c>
      <c r="D1789" s="35" t="s">
        <v>8330</v>
      </c>
      <c r="E1789" s="35" t="s">
        <v>9152</v>
      </c>
      <c r="F1789" s="18" t="s">
        <v>3797</v>
      </c>
      <c r="G1789" s="18" t="s">
        <v>9157</v>
      </c>
      <c r="H1789" s="18" t="s">
        <v>3798</v>
      </c>
      <c r="I1789" s="18" t="s">
        <v>36</v>
      </c>
      <c r="J1789" s="18" t="s">
        <v>56</v>
      </c>
      <c r="K1789" s="18" t="s">
        <v>30</v>
      </c>
      <c r="L1789" s="18"/>
    </row>
    <row r="1790">
      <c r="A1790" s="18" t="s">
        <v>2090</v>
      </c>
      <c r="B1790" s="35" t="s">
        <v>3794</v>
      </c>
      <c r="C1790" s="35" t="s">
        <v>8313</v>
      </c>
      <c r="D1790" s="35" t="s">
        <v>8810</v>
      </c>
      <c r="E1790" s="35" t="s">
        <v>9132</v>
      </c>
      <c r="F1790" s="18" t="s">
        <v>3799</v>
      </c>
      <c r="G1790" s="18" t="s">
        <v>2314</v>
      </c>
      <c r="H1790" s="18" t="s">
        <v>3711</v>
      </c>
      <c r="I1790" s="18" t="s">
        <v>36</v>
      </c>
      <c r="J1790" s="18" t="s">
        <v>56</v>
      </c>
      <c r="K1790" s="18" t="s">
        <v>30</v>
      </c>
      <c r="L1790" s="18"/>
    </row>
    <row r="1791">
      <c r="A1791" s="18" t="s">
        <v>2090</v>
      </c>
      <c r="B1791" s="35" t="s">
        <v>3794</v>
      </c>
      <c r="C1791" s="35" t="s">
        <v>8313</v>
      </c>
      <c r="D1791" s="35" t="s">
        <v>8810</v>
      </c>
      <c r="E1791" s="35" t="s">
        <v>9169</v>
      </c>
      <c r="F1791" s="18" t="s">
        <v>3799</v>
      </c>
      <c r="G1791" s="18" t="s">
        <v>2314</v>
      </c>
      <c r="H1791" s="18" t="s">
        <v>3800</v>
      </c>
      <c r="I1791" s="18" t="s">
        <v>36</v>
      </c>
      <c r="J1791" s="18" t="s">
        <v>56</v>
      </c>
      <c r="K1791" s="18" t="s">
        <v>30</v>
      </c>
      <c r="L1791" s="18"/>
    </row>
    <row r="1792">
      <c r="A1792" s="18" t="s">
        <v>2090</v>
      </c>
      <c r="B1792" s="35" t="s">
        <v>3794</v>
      </c>
      <c r="C1792" s="54" t="s">
        <v>8313</v>
      </c>
      <c r="D1792" s="35" t="s">
        <v>8807</v>
      </c>
      <c r="E1792" s="35" t="s">
        <v>9152</v>
      </c>
      <c r="F1792" s="18" t="s">
        <v>3801</v>
      </c>
      <c r="G1792" s="18" t="s">
        <v>3012</v>
      </c>
      <c r="H1792" s="18" t="s">
        <v>3798</v>
      </c>
      <c r="I1792" s="18" t="s">
        <v>36</v>
      </c>
      <c r="J1792" s="18" t="s">
        <v>56</v>
      </c>
      <c r="K1792" s="18" t="s">
        <v>30</v>
      </c>
      <c r="L1792" s="18"/>
    </row>
    <row r="1793">
      <c r="A1793" s="18" t="s">
        <v>2090</v>
      </c>
      <c r="B1793" s="35" t="s">
        <v>3794</v>
      </c>
      <c r="C1793" s="54" t="s">
        <v>8313</v>
      </c>
      <c r="D1793" s="35" t="s">
        <v>8807</v>
      </c>
      <c r="E1793" s="35" t="s">
        <v>8995</v>
      </c>
      <c r="F1793" s="18" t="s">
        <v>3801</v>
      </c>
      <c r="G1793" s="18" t="s">
        <v>3012</v>
      </c>
      <c r="H1793" s="18" t="s">
        <v>3774</v>
      </c>
      <c r="I1793" s="18" t="s">
        <v>36</v>
      </c>
      <c r="J1793" s="18" t="s">
        <v>56</v>
      </c>
      <c r="K1793" s="18" t="s">
        <v>30</v>
      </c>
      <c r="L1793" s="18"/>
    </row>
    <row r="1794">
      <c r="A1794" s="18" t="s">
        <v>2090</v>
      </c>
      <c r="B1794" s="35" t="s">
        <v>3794</v>
      </c>
      <c r="C1794" s="54" t="s">
        <v>8313</v>
      </c>
      <c r="D1794" s="35" t="s">
        <v>9147</v>
      </c>
      <c r="E1794" s="35" t="s">
        <v>9158</v>
      </c>
      <c r="F1794" s="18" t="s">
        <v>3802</v>
      </c>
      <c r="G1794" s="18" t="s">
        <v>3790</v>
      </c>
      <c r="H1794" s="18" t="s">
        <v>3766</v>
      </c>
      <c r="I1794" s="18" t="s">
        <v>36</v>
      </c>
      <c r="J1794" s="18" t="s">
        <v>56</v>
      </c>
      <c r="K1794" s="18" t="s">
        <v>30</v>
      </c>
      <c r="L1794" s="18"/>
    </row>
    <row r="1795">
      <c r="A1795" s="18" t="s">
        <v>2090</v>
      </c>
      <c r="B1795" s="35" t="s">
        <v>3794</v>
      </c>
      <c r="C1795" s="54" t="s">
        <v>8313</v>
      </c>
      <c r="D1795" s="35" t="s">
        <v>9147</v>
      </c>
      <c r="E1795" s="35" t="s">
        <v>9164</v>
      </c>
      <c r="F1795" s="18" t="s">
        <v>3802</v>
      </c>
      <c r="G1795" s="18" t="s">
        <v>3790</v>
      </c>
      <c r="H1795" s="18" t="s">
        <v>3779</v>
      </c>
      <c r="I1795" s="18" t="s">
        <v>36</v>
      </c>
      <c r="J1795" s="18" t="s">
        <v>56</v>
      </c>
      <c r="K1795" s="18" t="s">
        <v>30</v>
      </c>
      <c r="L1795" s="18"/>
    </row>
    <row r="1796">
      <c r="A1796" s="18" t="s">
        <v>2090</v>
      </c>
      <c r="B1796" s="35" t="s">
        <v>3803</v>
      </c>
      <c r="C1796" s="54" t="s">
        <v>8313</v>
      </c>
      <c r="D1796" s="35" t="s">
        <v>8320</v>
      </c>
      <c r="E1796" s="35" t="s">
        <v>8363</v>
      </c>
      <c r="F1796" s="18" t="s">
        <v>3804</v>
      </c>
      <c r="G1796" s="18" t="s">
        <v>2101</v>
      </c>
      <c r="H1796" s="18" t="s">
        <v>2169</v>
      </c>
      <c r="I1796" s="18" t="s">
        <v>36</v>
      </c>
      <c r="J1796" s="18" t="s">
        <v>24</v>
      </c>
      <c r="K1796" s="18" t="s">
        <v>30</v>
      </c>
      <c r="L1796" s="18"/>
    </row>
    <row r="1797">
      <c r="A1797" s="18" t="s">
        <v>2090</v>
      </c>
      <c r="B1797" s="35" t="s">
        <v>3803</v>
      </c>
      <c r="C1797" s="54" t="s">
        <v>8313</v>
      </c>
      <c r="D1797" s="35" t="s">
        <v>8320</v>
      </c>
      <c r="E1797" s="35" t="s">
        <v>9170</v>
      </c>
      <c r="F1797" s="18" t="s">
        <v>3804</v>
      </c>
      <c r="G1797" s="18" t="s">
        <v>2101</v>
      </c>
      <c r="H1797" s="18" t="s">
        <v>3805</v>
      </c>
      <c r="I1797" s="18" t="s">
        <v>36</v>
      </c>
      <c r="J1797" s="18" t="s">
        <v>24</v>
      </c>
      <c r="K1797" s="18" t="s">
        <v>30</v>
      </c>
      <c r="L1797" s="18"/>
    </row>
    <row r="1798">
      <c r="A1798" s="18" t="s">
        <v>2090</v>
      </c>
      <c r="B1798" s="35" t="s">
        <v>3803</v>
      </c>
      <c r="C1798" s="54" t="s">
        <v>8313</v>
      </c>
      <c r="D1798" s="35" t="s">
        <v>2645</v>
      </c>
      <c r="E1798" s="35" t="s">
        <v>8860</v>
      </c>
      <c r="F1798" s="18" t="s">
        <v>3806</v>
      </c>
      <c r="G1798" s="18" t="s">
        <v>3807</v>
      </c>
      <c r="H1798" s="18" t="s">
        <v>3808</v>
      </c>
      <c r="I1798" s="18" t="s">
        <v>23</v>
      </c>
      <c r="J1798" s="18" t="s">
        <v>24</v>
      </c>
      <c r="K1798" s="18" t="s">
        <v>30</v>
      </c>
      <c r="L1798" s="18"/>
    </row>
    <row r="1799">
      <c r="A1799" s="18" t="s">
        <v>2090</v>
      </c>
      <c r="B1799" s="35" t="s">
        <v>3803</v>
      </c>
      <c r="C1799" s="54" t="s">
        <v>8313</v>
      </c>
      <c r="D1799" s="35" t="s">
        <v>8314</v>
      </c>
      <c r="E1799" s="35" t="s">
        <v>9171</v>
      </c>
      <c r="F1799" s="18" t="s">
        <v>3809</v>
      </c>
      <c r="G1799" s="18" t="s">
        <v>2093</v>
      </c>
      <c r="H1799" s="18" t="s">
        <v>3810</v>
      </c>
      <c r="I1799" s="18" t="s">
        <v>36</v>
      </c>
      <c r="J1799" s="18" t="s">
        <v>24</v>
      </c>
      <c r="K1799" s="18" t="s">
        <v>86</v>
      </c>
      <c r="L1799" s="18"/>
    </row>
    <row r="1800">
      <c r="A1800" s="18" t="s">
        <v>2090</v>
      </c>
      <c r="B1800" s="35" t="s">
        <v>3803</v>
      </c>
      <c r="C1800" s="54" t="s">
        <v>8313</v>
      </c>
      <c r="D1800" s="35" t="s">
        <v>8320</v>
      </c>
      <c r="E1800" s="35" t="s">
        <v>9172</v>
      </c>
      <c r="F1800" s="18" t="s">
        <v>3811</v>
      </c>
      <c r="G1800" s="18" t="s">
        <v>2101</v>
      </c>
      <c r="H1800" s="18" t="s">
        <v>3812</v>
      </c>
      <c r="I1800" s="18" t="s">
        <v>36</v>
      </c>
      <c r="J1800" s="18" t="s">
        <v>29</v>
      </c>
      <c r="K1800" s="18" t="s">
        <v>86</v>
      </c>
      <c r="L1800" s="18"/>
    </row>
    <row r="1801">
      <c r="A1801" s="18" t="s">
        <v>2090</v>
      </c>
      <c r="B1801" s="35" t="s">
        <v>3803</v>
      </c>
      <c r="C1801" s="54" t="s">
        <v>8313</v>
      </c>
      <c r="D1801" s="35" t="s">
        <v>8432</v>
      </c>
      <c r="E1801" s="35" t="s">
        <v>9173</v>
      </c>
      <c r="F1801" s="18" t="s">
        <v>3813</v>
      </c>
      <c r="G1801" s="18" t="s">
        <v>2296</v>
      </c>
      <c r="H1801" s="18" t="s">
        <v>3814</v>
      </c>
      <c r="I1801" s="18" t="s">
        <v>36</v>
      </c>
      <c r="J1801" s="18" t="s">
        <v>24</v>
      </c>
      <c r="K1801" s="18" t="s">
        <v>9074</v>
      </c>
      <c r="L1801" s="18"/>
    </row>
    <row r="1802">
      <c r="A1802" s="18" t="s">
        <v>2090</v>
      </c>
      <c r="B1802" s="35" t="s">
        <v>3803</v>
      </c>
      <c r="C1802" s="54" t="s">
        <v>8313</v>
      </c>
      <c r="D1802" s="35" t="s">
        <v>8326</v>
      </c>
      <c r="E1802" s="35" t="s">
        <v>9174</v>
      </c>
      <c r="F1802" s="18" t="s">
        <v>3815</v>
      </c>
      <c r="G1802" s="18" t="s">
        <v>2109</v>
      </c>
      <c r="H1802" s="18" t="s">
        <v>3816</v>
      </c>
      <c r="I1802" s="18" t="s">
        <v>36</v>
      </c>
      <c r="J1802" s="18" t="s">
        <v>40</v>
      </c>
      <c r="K1802" s="18" t="s">
        <v>9074</v>
      </c>
      <c r="L1802" s="18"/>
    </row>
    <row r="1803">
      <c r="A1803" s="18" t="s">
        <v>2090</v>
      </c>
      <c r="B1803" s="35" t="s">
        <v>3803</v>
      </c>
      <c r="C1803" s="54" t="s">
        <v>8313</v>
      </c>
      <c r="D1803" s="35" t="s">
        <v>8326</v>
      </c>
      <c r="E1803" s="35" t="s">
        <v>8363</v>
      </c>
      <c r="F1803" s="18" t="s">
        <v>3815</v>
      </c>
      <c r="G1803" s="18" t="s">
        <v>2109</v>
      </c>
      <c r="H1803" s="18" t="s">
        <v>3817</v>
      </c>
      <c r="I1803" s="18" t="s">
        <v>36</v>
      </c>
      <c r="J1803" s="18" t="s">
        <v>40</v>
      </c>
      <c r="K1803" s="18" t="s">
        <v>9074</v>
      </c>
      <c r="L1803" s="18"/>
    </row>
    <row r="1804">
      <c r="A1804" s="18" t="s">
        <v>2090</v>
      </c>
      <c r="B1804" s="35" t="s">
        <v>3803</v>
      </c>
      <c r="C1804" s="54" t="s">
        <v>8313</v>
      </c>
      <c r="D1804" s="35" t="s">
        <v>9175</v>
      </c>
      <c r="E1804" s="35" t="s">
        <v>9176</v>
      </c>
      <c r="F1804" s="18" t="s">
        <v>3818</v>
      </c>
      <c r="G1804" s="18" t="s">
        <v>9175</v>
      </c>
      <c r="H1804" s="18" t="s">
        <v>3819</v>
      </c>
      <c r="I1804" s="18" t="s">
        <v>23</v>
      </c>
      <c r="J1804" s="18" t="s">
        <v>56</v>
      </c>
      <c r="K1804" s="18" t="s">
        <v>30</v>
      </c>
      <c r="L1804" s="18"/>
    </row>
    <row r="1805">
      <c r="A1805" s="18" t="s">
        <v>2090</v>
      </c>
      <c r="B1805" s="35" t="s">
        <v>3820</v>
      </c>
      <c r="C1805" s="54" t="s">
        <v>8313</v>
      </c>
      <c r="D1805" s="35" t="s">
        <v>8337</v>
      </c>
      <c r="E1805" s="35" t="s">
        <v>8662</v>
      </c>
      <c r="F1805" s="18" t="s">
        <v>3821</v>
      </c>
      <c r="G1805" s="18" t="s">
        <v>2124</v>
      </c>
      <c r="H1805" s="18" t="s">
        <v>3156</v>
      </c>
      <c r="I1805" s="18" t="s">
        <v>36</v>
      </c>
      <c r="J1805" s="18" t="s">
        <v>40</v>
      </c>
      <c r="K1805" s="18" t="s">
        <v>86</v>
      </c>
      <c r="L1805" s="18"/>
    </row>
    <row r="1806">
      <c r="A1806" s="18" t="s">
        <v>2090</v>
      </c>
      <c r="B1806" s="35" t="s">
        <v>3820</v>
      </c>
      <c r="C1806" s="54" t="s">
        <v>8313</v>
      </c>
      <c r="D1806" s="35" t="s">
        <v>9177</v>
      </c>
      <c r="E1806" s="35" t="s">
        <v>9082</v>
      </c>
      <c r="F1806" s="18" t="s">
        <v>3822</v>
      </c>
      <c r="G1806" s="18" t="s">
        <v>3823</v>
      </c>
      <c r="H1806" s="18" t="s">
        <v>3589</v>
      </c>
      <c r="I1806" s="18" t="s">
        <v>36</v>
      </c>
      <c r="J1806" s="18" t="s">
        <v>29</v>
      </c>
      <c r="K1806" s="18" t="s">
        <v>25</v>
      </c>
      <c r="L1806" s="18"/>
    </row>
    <row r="1807">
      <c r="A1807" s="18" t="s">
        <v>2090</v>
      </c>
      <c r="B1807" s="35" t="s">
        <v>3820</v>
      </c>
      <c r="C1807" s="54" t="s">
        <v>8313</v>
      </c>
      <c r="D1807" s="35" t="s">
        <v>8810</v>
      </c>
      <c r="E1807" s="35" t="s">
        <v>9082</v>
      </c>
      <c r="F1807" s="18" t="s">
        <v>3824</v>
      </c>
      <c r="G1807" s="18" t="s">
        <v>2314</v>
      </c>
      <c r="H1807" s="18" t="s">
        <v>3589</v>
      </c>
      <c r="I1807" s="18" t="s">
        <v>36</v>
      </c>
      <c r="J1807" s="18" t="s">
        <v>29</v>
      </c>
      <c r="K1807" s="18" t="s">
        <v>25</v>
      </c>
      <c r="L1807" s="18"/>
    </row>
    <row r="1808">
      <c r="A1808" s="18" t="s">
        <v>2090</v>
      </c>
      <c r="B1808" s="35" t="s">
        <v>3825</v>
      </c>
      <c r="C1808" s="54" t="s">
        <v>8313</v>
      </c>
      <c r="D1808" s="35" t="s">
        <v>8333</v>
      </c>
      <c r="E1808" s="35" t="s">
        <v>9178</v>
      </c>
      <c r="F1808" s="18" t="s">
        <v>3826</v>
      </c>
      <c r="G1808" s="18" t="s">
        <v>2118</v>
      </c>
      <c r="H1808" s="18" t="s">
        <v>3827</v>
      </c>
      <c r="I1808" s="18" t="s">
        <v>36</v>
      </c>
      <c r="J1808" s="18" t="s">
        <v>56</v>
      </c>
      <c r="K1808" s="18" t="s">
        <v>9074</v>
      </c>
      <c r="L1808" s="18"/>
    </row>
    <row r="1809">
      <c r="A1809" s="18" t="s">
        <v>2090</v>
      </c>
      <c r="B1809" s="35" t="s">
        <v>3825</v>
      </c>
      <c r="C1809" s="54" t="s">
        <v>8313</v>
      </c>
      <c r="D1809" s="35" t="s">
        <v>8333</v>
      </c>
      <c r="E1809" s="35" t="s">
        <v>9179</v>
      </c>
      <c r="F1809" s="18" t="s">
        <v>3826</v>
      </c>
      <c r="G1809" s="18" t="s">
        <v>2118</v>
      </c>
      <c r="H1809" s="18" t="s">
        <v>3828</v>
      </c>
      <c r="I1809" s="18" t="s">
        <v>36</v>
      </c>
      <c r="J1809" s="18" t="s">
        <v>56</v>
      </c>
      <c r="K1809" s="18" t="s">
        <v>9074</v>
      </c>
      <c r="L1809" s="18"/>
    </row>
    <row r="1810">
      <c r="A1810" s="18" t="s">
        <v>2090</v>
      </c>
      <c r="B1810" s="35" t="s">
        <v>3825</v>
      </c>
      <c r="C1810" s="54" t="s">
        <v>8313</v>
      </c>
      <c r="D1810" s="35" t="s">
        <v>8432</v>
      </c>
      <c r="E1810" s="35" t="s">
        <v>9180</v>
      </c>
      <c r="F1810" s="18" t="s">
        <v>3829</v>
      </c>
      <c r="G1810" s="18" t="s">
        <v>2645</v>
      </c>
      <c r="H1810" s="18" t="s">
        <v>3830</v>
      </c>
      <c r="I1810" s="18" t="s">
        <v>36</v>
      </c>
      <c r="J1810" s="18" t="s">
        <v>40</v>
      </c>
      <c r="K1810" s="18" t="s">
        <v>9074</v>
      </c>
      <c r="L1810" s="18"/>
    </row>
    <row r="1811">
      <c r="A1811" s="18" t="s">
        <v>2090</v>
      </c>
      <c r="B1811" s="35" t="s">
        <v>3825</v>
      </c>
      <c r="C1811" s="54" t="s">
        <v>8313</v>
      </c>
      <c r="D1811" s="35" t="s">
        <v>8386</v>
      </c>
      <c r="E1811" s="35" t="s">
        <v>9181</v>
      </c>
      <c r="F1811" s="18" t="s">
        <v>3831</v>
      </c>
      <c r="G1811" s="18" t="s">
        <v>2211</v>
      </c>
      <c r="H1811" s="18" t="s">
        <v>3832</v>
      </c>
      <c r="I1811" s="18" t="s">
        <v>36</v>
      </c>
      <c r="J1811" s="18" t="s">
        <v>56</v>
      </c>
      <c r="K1811" s="18" t="s">
        <v>86</v>
      </c>
      <c r="L1811" s="18"/>
    </row>
    <row r="1812">
      <c r="A1812" s="18" t="s">
        <v>2090</v>
      </c>
      <c r="B1812" s="35" t="s">
        <v>3825</v>
      </c>
      <c r="C1812" s="54" t="s">
        <v>8313</v>
      </c>
      <c r="D1812" s="35" t="s">
        <v>8386</v>
      </c>
      <c r="E1812" s="35" t="s">
        <v>9182</v>
      </c>
      <c r="F1812" s="18" t="s">
        <v>3831</v>
      </c>
      <c r="G1812" s="18" t="s">
        <v>2211</v>
      </c>
      <c r="H1812" s="18" t="s">
        <v>3833</v>
      </c>
      <c r="I1812" s="18" t="s">
        <v>36</v>
      </c>
      <c r="J1812" s="18" t="s">
        <v>56</v>
      </c>
      <c r="K1812" s="18" t="s">
        <v>86</v>
      </c>
      <c r="L1812" s="18"/>
    </row>
    <row r="1813">
      <c r="A1813" s="18" t="s">
        <v>2090</v>
      </c>
      <c r="B1813" s="35" t="s">
        <v>3825</v>
      </c>
      <c r="C1813" s="54" t="s">
        <v>8313</v>
      </c>
      <c r="D1813" s="35" t="s">
        <v>8432</v>
      </c>
      <c r="E1813" s="35" t="s">
        <v>9183</v>
      </c>
      <c r="F1813" s="18" t="s">
        <v>3834</v>
      </c>
      <c r="G1813" s="18" t="s">
        <v>2645</v>
      </c>
      <c r="H1813" s="18" t="s">
        <v>3835</v>
      </c>
      <c r="I1813" s="18" t="s">
        <v>36</v>
      </c>
      <c r="J1813" s="18" t="s">
        <v>56</v>
      </c>
      <c r="K1813" s="18" t="s">
        <v>25</v>
      </c>
      <c r="L1813" s="18"/>
    </row>
    <row r="1814">
      <c r="A1814" s="18" t="s">
        <v>2090</v>
      </c>
      <c r="B1814" s="35" t="s">
        <v>3825</v>
      </c>
      <c r="C1814" s="54" t="s">
        <v>8313</v>
      </c>
      <c r="D1814" s="35" t="s">
        <v>8337</v>
      </c>
      <c r="E1814" s="35" t="s">
        <v>9184</v>
      </c>
      <c r="F1814" s="18" t="s">
        <v>3836</v>
      </c>
      <c r="G1814" s="18" t="s">
        <v>2124</v>
      </c>
      <c r="H1814" s="18" t="s">
        <v>3837</v>
      </c>
      <c r="I1814" s="18" t="s">
        <v>36</v>
      </c>
      <c r="J1814" s="18" t="s">
        <v>24</v>
      </c>
      <c r="K1814" s="18" t="s">
        <v>30</v>
      </c>
      <c r="L1814" s="18"/>
    </row>
    <row r="1815">
      <c r="A1815" s="18" t="s">
        <v>2090</v>
      </c>
      <c r="B1815" s="35" t="s">
        <v>3825</v>
      </c>
      <c r="C1815" s="54" t="s">
        <v>8313</v>
      </c>
      <c r="D1815" s="35" t="s">
        <v>8314</v>
      </c>
      <c r="E1815" s="35" t="s">
        <v>9185</v>
      </c>
      <c r="F1815" s="18" t="s">
        <v>3838</v>
      </c>
      <c r="G1815" s="18" t="s">
        <v>2093</v>
      </c>
      <c r="H1815" s="18" t="s">
        <v>3839</v>
      </c>
      <c r="I1815" s="18" t="s">
        <v>36</v>
      </c>
      <c r="J1815" s="18" t="s">
        <v>24</v>
      </c>
      <c r="K1815" s="18" t="s">
        <v>30</v>
      </c>
      <c r="L1815" s="18"/>
    </row>
    <row r="1816">
      <c r="A1816" s="18" t="s">
        <v>2090</v>
      </c>
      <c r="B1816" s="35" t="s">
        <v>3825</v>
      </c>
      <c r="C1816" s="54" t="s">
        <v>8313</v>
      </c>
      <c r="D1816" s="35" t="s">
        <v>8314</v>
      </c>
      <c r="E1816" s="35" t="s">
        <v>9186</v>
      </c>
      <c r="F1816" s="18" t="s">
        <v>3840</v>
      </c>
      <c r="G1816" s="18" t="s">
        <v>2093</v>
      </c>
      <c r="H1816" s="18" t="s">
        <v>3841</v>
      </c>
      <c r="I1816" s="18" t="s">
        <v>36</v>
      </c>
      <c r="J1816" s="18" t="s">
        <v>40</v>
      </c>
      <c r="K1816" s="18" t="s">
        <v>30</v>
      </c>
      <c r="L1816" s="18"/>
    </row>
    <row r="1817">
      <c r="A1817" s="18" t="s">
        <v>2090</v>
      </c>
      <c r="B1817" s="35" t="s">
        <v>3842</v>
      </c>
      <c r="C1817" s="54" t="s">
        <v>8313</v>
      </c>
      <c r="D1817" s="35" t="s">
        <v>8337</v>
      </c>
      <c r="E1817" s="35" t="s">
        <v>9122</v>
      </c>
      <c r="F1817" s="18" t="s">
        <v>3843</v>
      </c>
      <c r="G1817" s="18" t="s">
        <v>2124</v>
      </c>
      <c r="H1817" s="18" t="s">
        <v>3156</v>
      </c>
      <c r="I1817" s="18" t="s">
        <v>36</v>
      </c>
      <c r="J1817" s="18" t="s">
        <v>24</v>
      </c>
      <c r="K1817" s="18" t="s">
        <v>30</v>
      </c>
      <c r="L1817" s="18"/>
    </row>
    <row r="1818">
      <c r="A1818" s="18" t="s">
        <v>2090</v>
      </c>
      <c r="B1818" s="35" t="s">
        <v>3842</v>
      </c>
      <c r="C1818" s="54" t="s">
        <v>8313</v>
      </c>
      <c r="D1818" s="35" t="s">
        <v>9187</v>
      </c>
      <c r="E1818" s="35" t="s">
        <v>9188</v>
      </c>
      <c r="F1818" s="18" t="s">
        <v>3844</v>
      </c>
      <c r="G1818" s="18" t="s">
        <v>3845</v>
      </c>
      <c r="H1818" s="18" t="s">
        <v>3846</v>
      </c>
      <c r="I1818" s="18" t="s">
        <v>1028</v>
      </c>
      <c r="J1818" s="18" t="s">
        <v>24</v>
      </c>
      <c r="K1818" s="18" t="s">
        <v>86</v>
      </c>
      <c r="L1818" s="18"/>
    </row>
    <row r="1819">
      <c r="A1819" s="18" t="s">
        <v>2090</v>
      </c>
      <c r="B1819" s="35" t="s">
        <v>3842</v>
      </c>
      <c r="C1819" s="54" t="s">
        <v>8313</v>
      </c>
      <c r="D1819" s="35" t="s">
        <v>8810</v>
      </c>
      <c r="E1819" s="35" t="s">
        <v>8505</v>
      </c>
      <c r="F1819" s="18" t="s">
        <v>3847</v>
      </c>
      <c r="G1819" s="18" t="s">
        <v>2314</v>
      </c>
      <c r="H1819" s="18" t="s">
        <v>3848</v>
      </c>
      <c r="I1819" s="18" t="s">
        <v>36</v>
      </c>
      <c r="J1819" s="18" t="s">
        <v>56</v>
      </c>
      <c r="K1819" s="18" t="s">
        <v>30</v>
      </c>
      <c r="L1819" s="18"/>
    </row>
    <row r="1820">
      <c r="A1820" s="18" t="s">
        <v>2090</v>
      </c>
      <c r="B1820" s="35" t="s">
        <v>3842</v>
      </c>
      <c r="C1820" s="54" t="s">
        <v>8313</v>
      </c>
      <c r="D1820" s="35" t="s">
        <v>9143</v>
      </c>
      <c r="E1820" s="35" t="s">
        <v>9189</v>
      </c>
      <c r="F1820" s="18" t="s">
        <v>3849</v>
      </c>
      <c r="G1820" s="18" t="s">
        <v>3850</v>
      </c>
      <c r="H1820" s="18" t="s">
        <v>3851</v>
      </c>
      <c r="I1820" s="18" t="s">
        <v>36</v>
      </c>
      <c r="J1820" s="18" t="s">
        <v>199</v>
      </c>
      <c r="K1820" s="18" t="s">
        <v>30</v>
      </c>
      <c r="L1820" s="18"/>
    </row>
    <row r="1821">
      <c r="A1821" s="18" t="s">
        <v>2090</v>
      </c>
      <c r="B1821" s="35" t="s">
        <v>3852</v>
      </c>
      <c r="C1821" s="54" t="s">
        <v>8313</v>
      </c>
      <c r="D1821" s="35" t="s">
        <v>8807</v>
      </c>
      <c r="E1821" s="35" t="s">
        <v>9161</v>
      </c>
      <c r="F1821" s="18" t="s">
        <v>3853</v>
      </c>
      <c r="G1821" s="18" t="s">
        <v>3012</v>
      </c>
      <c r="H1821" s="18" t="s">
        <v>1868</v>
      </c>
      <c r="I1821" s="18" t="s">
        <v>36</v>
      </c>
      <c r="J1821" s="18" t="s">
        <v>56</v>
      </c>
      <c r="K1821" s="18" t="s">
        <v>30</v>
      </c>
      <c r="L1821" s="18"/>
    </row>
    <row r="1822">
      <c r="A1822" s="18" t="s">
        <v>2090</v>
      </c>
      <c r="B1822" s="35" t="s">
        <v>3852</v>
      </c>
      <c r="C1822" s="54" t="s">
        <v>8313</v>
      </c>
      <c r="D1822" s="54" t="s">
        <v>8807</v>
      </c>
      <c r="E1822" s="35" t="s">
        <v>9190</v>
      </c>
      <c r="F1822" s="18" t="s">
        <v>3853</v>
      </c>
      <c r="G1822" s="18" t="s">
        <v>3012</v>
      </c>
      <c r="H1822" s="18" t="s">
        <v>3253</v>
      </c>
      <c r="I1822" s="18" t="s">
        <v>36</v>
      </c>
      <c r="J1822" s="18" t="s">
        <v>56</v>
      </c>
      <c r="K1822" s="18" t="s">
        <v>30</v>
      </c>
      <c r="L1822" s="18"/>
    </row>
    <row r="1823">
      <c r="A1823" s="18" t="s">
        <v>2090</v>
      </c>
      <c r="B1823" s="35" t="s">
        <v>3852</v>
      </c>
      <c r="C1823" s="54" t="s">
        <v>8313</v>
      </c>
      <c r="D1823" s="35" t="s">
        <v>8320</v>
      </c>
      <c r="E1823" s="35" t="s">
        <v>9138</v>
      </c>
      <c r="F1823" s="18" t="s">
        <v>3854</v>
      </c>
      <c r="G1823" s="18" t="s">
        <v>2101</v>
      </c>
      <c r="H1823" s="18" t="s">
        <v>3721</v>
      </c>
      <c r="I1823" s="18" t="s">
        <v>36</v>
      </c>
      <c r="J1823" s="18" t="s">
        <v>56</v>
      </c>
      <c r="K1823" s="18" t="s">
        <v>30</v>
      </c>
      <c r="L1823" s="18"/>
    </row>
    <row r="1824">
      <c r="A1824" s="18" t="s">
        <v>2090</v>
      </c>
      <c r="B1824" s="35" t="s">
        <v>3852</v>
      </c>
      <c r="C1824" s="54" t="s">
        <v>8313</v>
      </c>
      <c r="D1824" s="35" t="s">
        <v>8320</v>
      </c>
      <c r="E1824" s="35" t="s">
        <v>9155</v>
      </c>
      <c r="F1824" s="18" t="s">
        <v>3854</v>
      </c>
      <c r="G1824" s="18" t="s">
        <v>2101</v>
      </c>
      <c r="H1824" s="18" t="s">
        <v>526</v>
      </c>
      <c r="I1824" s="18" t="s">
        <v>36</v>
      </c>
      <c r="J1824" s="18" t="s">
        <v>56</v>
      </c>
      <c r="K1824" s="18" t="s">
        <v>30</v>
      </c>
      <c r="L1824" s="18"/>
    </row>
    <row r="1825">
      <c r="A1825" s="18" t="s">
        <v>2090</v>
      </c>
      <c r="B1825" s="35" t="s">
        <v>3852</v>
      </c>
      <c r="C1825" s="54" t="s">
        <v>8313</v>
      </c>
      <c r="D1825" s="35" t="s">
        <v>9147</v>
      </c>
      <c r="E1825" s="35" t="s">
        <v>9166</v>
      </c>
      <c r="F1825" s="18" t="s">
        <v>3855</v>
      </c>
      <c r="G1825" s="18" t="s">
        <v>3790</v>
      </c>
      <c r="H1825" s="18" t="s">
        <v>3856</v>
      </c>
      <c r="I1825" s="18" t="s">
        <v>36</v>
      </c>
      <c r="J1825" s="18" t="s">
        <v>56</v>
      </c>
      <c r="K1825" s="18" t="s">
        <v>30</v>
      </c>
      <c r="L1825" s="18"/>
    </row>
    <row r="1826">
      <c r="A1826" s="18" t="s">
        <v>2090</v>
      </c>
      <c r="B1826" s="35" t="s">
        <v>3852</v>
      </c>
      <c r="C1826" s="54" t="s">
        <v>8313</v>
      </c>
      <c r="D1826" s="35" t="s">
        <v>9147</v>
      </c>
      <c r="E1826" s="35" t="s">
        <v>8537</v>
      </c>
      <c r="F1826" s="18" t="s">
        <v>3855</v>
      </c>
      <c r="G1826" s="18" t="s">
        <v>3790</v>
      </c>
      <c r="H1826" s="18" t="s">
        <v>2491</v>
      </c>
      <c r="I1826" s="18" t="s">
        <v>36</v>
      </c>
      <c r="J1826" s="18" t="s">
        <v>56</v>
      </c>
      <c r="K1826" s="18" t="s">
        <v>30</v>
      </c>
      <c r="L1826" s="18"/>
    </row>
    <row r="1827">
      <c r="A1827" s="18" t="s">
        <v>2090</v>
      </c>
      <c r="B1827" s="35" t="s">
        <v>3852</v>
      </c>
      <c r="C1827" s="54" t="s">
        <v>8313</v>
      </c>
      <c r="D1827" s="35" t="s">
        <v>8810</v>
      </c>
      <c r="E1827" s="35" t="s">
        <v>9190</v>
      </c>
      <c r="F1827" s="18" t="s">
        <v>3786</v>
      </c>
      <c r="G1827" s="18" t="s">
        <v>2314</v>
      </c>
      <c r="H1827" s="18" t="s">
        <v>3758</v>
      </c>
      <c r="I1827" s="18" t="s">
        <v>36</v>
      </c>
      <c r="J1827" s="18" t="s">
        <v>56</v>
      </c>
      <c r="K1827" s="18" t="s">
        <v>30</v>
      </c>
      <c r="L1827" s="18"/>
    </row>
    <row r="1828">
      <c r="A1828" s="18" t="s">
        <v>2090</v>
      </c>
      <c r="B1828" s="35" t="s">
        <v>3852</v>
      </c>
      <c r="C1828" s="54" t="s">
        <v>8313</v>
      </c>
      <c r="D1828" s="35" t="s">
        <v>8810</v>
      </c>
      <c r="E1828" s="35" t="s">
        <v>9154</v>
      </c>
      <c r="F1828" s="18" t="s">
        <v>3786</v>
      </c>
      <c r="G1828" s="18" t="s">
        <v>2314</v>
      </c>
      <c r="H1828" s="18" t="s">
        <v>3857</v>
      </c>
      <c r="I1828" s="18" t="s">
        <v>36</v>
      </c>
      <c r="J1828" s="18" t="s">
        <v>56</v>
      </c>
      <c r="K1828" s="18" t="s">
        <v>30</v>
      </c>
      <c r="L1828" s="18"/>
    </row>
    <row r="1829">
      <c r="A1829" s="18" t="s">
        <v>2090</v>
      </c>
      <c r="B1829" s="35" t="s">
        <v>3852</v>
      </c>
      <c r="C1829" s="54" t="s">
        <v>8313</v>
      </c>
      <c r="D1829" s="35" t="s">
        <v>8314</v>
      </c>
      <c r="E1829" s="35" t="s">
        <v>8538</v>
      </c>
      <c r="F1829" s="18" t="s">
        <v>3858</v>
      </c>
      <c r="G1829" s="18" t="s">
        <v>2093</v>
      </c>
      <c r="H1829" s="18" t="s">
        <v>3532</v>
      </c>
      <c r="I1829" s="18" t="s">
        <v>36</v>
      </c>
      <c r="J1829" s="18" t="s">
        <v>56</v>
      </c>
      <c r="K1829" s="18" t="s">
        <v>30</v>
      </c>
      <c r="L1829" s="18"/>
    </row>
    <row r="1830">
      <c r="A1830" s="18" t="s">
        <v>2090</v>
      </c>
      <c r="B1830" s="35" t="s">
        <v>3852</v>
      </c>
      <c r="C1830" s="54" t="s">
        <v>8313</v>
      </c>
      <c r="D1830" s="35" t="s">
        <v>8314</v>
      </c>
      <c r="E1830" s="35" t="s">
        <v>8935</v>
      </c>
      <c r="F1830" s="18" t="s">
        <v>3858</v>
      </c>
      <c r="G1830" s="18" t="s">
        <v>2093</v>
      </c>
      <c r="H1830" s="18" t="s">
        <v>3254</v>
      </c>
      <c r="I1830" s="18" t="s">
        <v>36</v>
      </c>
      <c r="J1830" s="18" t="s">
        <v>56</v>
      </c>
      <c r="K1830" s="18" t="s">
        <v>30</v>
      </c>
      <c r="L1830" s="18"/>
    </row>
    <row r="1831">
      <c r="A1831" s="18" t="s">
        <v>2090</v>
      </c>
      <c r="B1831" s="35" t="s">
        <v>3859</v>
      </c>
      <c r="C1831" s="54" t="s">
        <v>8313</v>
      </c>
      <c r="D1831" s="35" t="s">
        <v>8326</v>
      </c>
      <c r="E1831" s="35" t="s">
        <v>3861</v>
      </c>
      <c r="F1831" s="18" t="s">
        <v>3860</v>
      </c>
      <c r="G1831" s="18" t="s">
        <v>2109</v>
      </c>
      <c r="H1831" s="18" t="s">
        <v>3861</v>
      </c>
      <c r="I1831" s="18" t="s">
        <v>36</v>
      </c>
      <c r="J1831" s="18" t="s">
        <v>24</v>
      </c>
      <c r="K1831" s="18" t="s">
        <v>30</v>
      </c>
      <c r="L1831" s="18"/>
    </row>
    <row r="1832">
      <c r="A1832" s="18" t="s">
        <v>2090</v>
      </c>
      <c r="B1832" s="35" t="s">
        <v>3859</v>
      </c>
      <c r="C1832" s="54" t="s">
        <v>8313</v>
      </c>
      <c r="D1832" s="35" t="s">
        <v>9191</v>
      </c>
      <c r="E1832" s="35" t="s">
        <v>9192</v>
      </c>
      <c r="F1832" s="18" t="s">
        <v>3862</v>
      </c>
      <c r="G1832" s="18" t="s">
        <v>3863</v>
      </c>
      <c r="H1832" s="18" t="s">
        <v>3864</v>
      </c>
      <c r="I1832" s="18" t="s">
        <v>84</v>
      </c>
      <c r="J1832" s="18" t="s">
        <v>56</v>
      </c>
      <c r="K1832" s="18" t="s">
        <v>86</v>
      </c>
      <c r="L1832" s="18"/>
    </row>
    <row r="1833">
      <c r="A1833" s="18" t="s">
        <v>2090</v>
      </c>
      <c r="B1833" s="35" t="s">
        <v>3859</v>
      </c>
      <c r="C1833" s="54" t="s">
        <v>8313</v>
      </c>
      <c r="D1833" s="35" t="s">
        <v>9193</v>
      </c>
      <c r="E1833" s="35" t="s">
        <v>9194</v>
      </c>
      <c r="F1833" s="18" t="s">
        <v>3865</v>
      </c>
      <c r="G1833" s="18" t="s">
        <v>449</v>
      </c>
      <c r="H1833" s="18" t="s">
        <v>3866</v>
      </c>
      <c r="I1833" s="18" t="s">
        <v>55</v>
      </c>
      <c r="J1833" s="18" t="s">
        <v>56</v>
      </c>
      <c r="K1833" s="18" t="s">
        <v>30</v>
      </c>
      <c r="L1833" s="18"/>
    </row>
    <row r="1834">
      <c r="A1834" s="18" t="s">
        <v>2090</v>
      </c>
      <c r="B1834" s="35" t="s">
        <v>3859</v>
      </c>
      <c r="C1834" s="54" t="s">
        <v>8313</v>
      </c>
      <c r="D1834" s="35" t="s">
        <v>8626</v>
      </c>
      <c r="E1834" s="35" t="s">
        <v>9195</v>
      </c>
      <c r="F1834" s="18" t="s">
        <v>3867</v>
      </c>
      <c r="G1834" s="18" t="s">
        <v>221</v>
      </c>
      <c r="H1834" s="18" t="s">
        <v>3868</v>
      </c>
      <c r="I1834" s="18" t="s">
        <v>55</v>
      </c>
      <c r="J1834" s="18" t="s">
        <v>29</v>
      </c>
      <c r="K1834" s="18" t="s">
        <v>30</v>
      </c>
      <c r="L1834" s="18"/>
    </row>
    <row r="1835">
      <c r="A1835" s="18" t="s">
        <v>2090</v>
      </c>
      <c r="B1835" s="35" t="s">
        <v>3859</v>
      </c>
      <c r="C1835" s="54" t="s">
        <v>8313</v>
      </c>
      <c r="D1835" s="35" t="s">
        <v>9196</v>
      </c>
      <c r="E1835" s="35" t="s">
        <v>9197</v>
      </c>
      <c r="F1835" s="18" t="s">
        <v>3869</v>
      </c>
      <c r="G1835" s="18" t="s">
        <v>3870</v>
      </c>
      <c r="H1835" s="18" t="s">
        <v>3871</v>
      </c>
      <c r="I1835" s="18" t="s">
        <v>36</v>
      </c>
      <c r="J1835" s="18" t="s">
        <v>56</v>
      </c>
      <c r="K1835" s="18" t="s">
        <v>86</v>
      </c>
      <c r="L1835" s="18"/>
    </row>
    <row r="1836">
      <c r="A1836" s="18" t="s">
        <v>2090</v>
      </c>
      <c r="B1836" s="35" t="s">
        <v>3872</v>
      </c>
      <c r="C1836" s="54" t="s">
        <v>8313</v>
      </c>
      <c r="D1836" s="35" t="s">
        <v>8807</v>
      </c>
      <c r="E1836" s="35" t="s">
        <v>9131</v>
      </c>
      <c r="F1836" s="18" t="s">
        <v>3873</v>
      </c>
      <c r="G1836" s="18" t="s">
        <v>3012</v>
      </c>
      <c r="H1836" s="18" t="s">
        <v>3874</v>
      </c>
      <c r="I1836" s="18" t="s">
        <v>36</v>
      </c>
      <c r="J1836" s="18" t="s">
        <v>56</v>
      </c>
      <c r="K1836" s="18" t="s">
        <v>30</v>
      </c>
      <c r="L1836" s="18"/>
    </row>
    <row r="1837">
      <c r="A1837" s="18" t="s">
        <v>2090</v>
      </c>
      <c r="B1837" s="35" t="s">
        <v>3872</v>
      </c>
      <c r="C1837" s="54" t="s">
        <v>8313</v>
      </c>
      <c r="D1837" s="35" t="s">
        <v>8807</v>
      </c>
      <c r="E1837" s="35" t="s">
        <v>9198</v>
      </c>
      <c r="F1837" s="18" t="s">
        <v>3873</v>
      </c>
      <c r="G1837" s="18" t="s">
        <v>3012</v>
      </c>
      <c r="H1837" s="18" t="s">
        <v>3875</v>
      </c>
      <c r="I1837" s="18" t="s">
        <v>36</v>
      </c>
      <c r="J1837" s="18" t="s">
        <v>56</v>
      </c>
      <c r="K1837" s="18" t="s">
        <v>30</v>
      </c>
      <c r="L1837" s="18"/>
    </row>
    <row r="1838">
      <c r="A1838" s="18" t="s">
        <v>2090</v>
      </c>
      <c r="B1838" s="35" t="s">
        <v>3872</v>
      </c>
      <c r="C1838" s="54" t="s">
        <v>8313</v>
      </c>
      <c r="D1838" s="35" t="s">
        <v>8320</v>
      </c>
      <c r="E1838" s="35" t="s">
        <v>9138</v>
      </c>
      <c r="F1838" s="18" t="s">
        <v>3854</v>
      </c>
      <c r="G1838" s="18" t="s">
        <v>2101</v>
      </c>
      <c r="H1838" s="18" t="s">
        <v>3721</v>
      </c>
      <c r="I1838" s="18" t="s">
        <v>36</v>
      </c>
      <c r="J1838" s="18" t="s">
        <v>56</v>
      </c>
      <c r="K1838" s="18" t="s">
        <v>30</v>
      </c>
      <c r="L1838" s="18"/>
    </row>
    <row r="1839">
      <c r="A1839" s="18" t="s">
        <v>2090</v>
      </c>
      <c r="B1839" s="35" t="s">
        <v>3872</v>
      </c>
      <c r="C1839" s="54" t="s">
        <v>8313</v>
      </c>
      <c r="D1839" s="35" t="s">
        <v>8320</v>
      </c>
      <c r="E1839" s="35" t="s">
        <v>9155</v>
      </c>
      <c r="F1839" s="18" t="s">
        <v>3854</v>
      </c>
      <c r="G1839" s="18" t="s">
        <v>2101</v>
      </c>
      <c r="H1839" s="18" t="s">
        <v>526</v>
      </c>
      <c r="I1839" s="18" t="s">
        <v>36</v>
      </c>
      <c r="J1839" s="18" t="s">
        <v>56</v>
      </c>
      <c r="K1839" s="18" t="s">
        <v>30</v>
      </c>
      <c r="L1839" s="18"/>
    </row>
    <row r="1840">
      <c r="A1840" s="18" t="s">
        <v>2090</v>
      </c>
      <c r="B1840" s="35" t="s">
        <v>3872</v>
      </c>
      <c r="C1840" s="54" t="s">
        <v>8313</v>
      </c>
      <c r="D1840" s="35" t="s">
        <v>8314</v>
      </c>
      <c r="E1840" s="35" t="s">
        <v>8595</v>
      </c>
      <c r="F1840" s="18" t="s">
        <v>3876</v>
      </c>
      <c r="G1840" s="18" t="s">
        <v>2093</v>
      </c>
      <c r="H1840" s="18" t="s">
        <v>2592</v>
      </c>
      <c r="I1840" s="18" t="s">
        <v>36</v>
      </c>
      <c r="J1840" s="18" t="s">
        <v>56</v>
      </c>
      <c r="K1840" s="18" t="s">
        <v>30</v>
      </c>
      <c r="L1840" s="18"/>
    </row>
    <row r="1841">
      <c r="A1841" s="18" t="s">
        <v>2090</v>
      </c>
      <c r="B1841" s="35" t="s">
        <v>3872</v>
      </c>
      <c r="C1841" s="54" t="s">
        <v>8313</v>
      </c>
      <c r="D1841" s="35" t="s">
        <v>8314</v>
      </c>
      <c r="E1841" s="35" t="s">
        <v>8935</v>
      </c>
      <c r="F1841" s="18" t="s">
        <v>3876</v>
      </c>
      <c r="G1841" s="18" t="s">
        <v>2093</v>
      </c>
      <c r="H1841" s="18" t="s">
        <v>3877</v>
      </c>
      <c r="I1841" s="18" t="s">
        <v>36</v>
      </c>
      <c r="J1841" s="18" t="s">
        <v>56</v>
      </c>
      <c r="K1841" s="18" t="s">
        <v>30</v>
      </c>
      <c r="L1841" s="18"/>
    </row>
    <row r="1842">
      <c r="A1842" s="18" t="s">
        <v>2090</v>
      </c>
      <c r="B1842" s="35" t="s">
        <v>3872</v>
      </c>
      <c r="C1842" s="54" t="s">
        <v>8313</v>
      </c>
      <c r="D1842" s="35" t="s">
        <v>8810</v>
      </c>
      <c r="E1842" s="35" t="s">
        <v>9132</v>
      </c>
      <c r="F1842" s="18" t="s">
        <v>3878</v>
      </c>
      <c r="G1842" s="18" t="s">
        <v>2314</v>
      </c>
      <c r="H1842" s="18" t="s">
        <v>3879</v>
      </c>
      <c r="I1842" s="18" t="s">
        <v>36</v>
      </c>
      <c r="J1842" s="18" t="s">
        <v>56</v>
      </c>
      <c r="K1842" s="18" t="s">
        <v>30</v>
      </c>
      <c r="L1842" s="18"/>
    </row>
    <row r="1843">
      <c r="A1843" s="18" t="s">
        <v>2090</v>
      </c>
      <c r="B1843" s="35" t="s">
        <v>3872</v>
      </c>
      <c r="C1843" s="54" t="s">
        <v>8313</v>
      </c>
      <c r="D1843" s="35" t="s">
        <v>8810</v>
      </c>
      <c r="E1843" s="35" t="s">
        <v>9169</v>
      </c>
      <c r="F1843" s="18" t="s">
        <v>3878</v>
      </c>
      <c r="G1843" s="18" t="s">
        <v>2314</v>
      </c>
      <c r="H1843" s="18" t="s">
        <v>3880</v>
      </c>
      <c r="I1843" s="18" t="s">
        <v>36</v>
      </c>
      <c r="J1843" s="18" t="s">
        <v>56</v>
      </c>
      <c r="K1843" s="18" t="s">
        <v>30</v>
      </c>
      <c r="L1843" s="18"/>
    </row>
    <row r="1844">
      <c r="A1844" s="18" t="s">
        <v>2090</v>
      </c>
      <c r="B1844" s="35" t="s">
        <v>3872</v>
      </c>
      <c r="C1844" s="54" t="s">
        <v>8313</v>
      </c>
      <c r="D1844" s="35" t="s">
        <v>9147</v>
      </c>
      <c r="E1844" s="35" t="s">
        <v>9158</v>
      </c>
      <c r="F1844" s="18" t="s">
        <v>3881</v>
      </c>
      <c r="G1844" s="18" t="s">
        <v>3790</v>
      </c>
      <c r="H1844" s="18" t="s">
        <v>3766</v>
      </c>
      <c r="I1844" s="18" t="s">
        <v>36</v>
      </c>
      <c r="J1844" s="18" t="s">
        <v>56</v>
      </c>
      <c r="K1844" s="18" t="s">
        <v>30</v>
      </c>
      <c r="L1844" s="18"/>
    </row>
    <row r="1845">
      <c r="A1845" s="18" t="s">
        <v>2090</v>
      </c>
      <c r="B1845" s="35" t="s">
        <v>3872</v>
      </c>
      <c r="C1845" s="54" t="s">
        <v>8313</v>
      </c>
      <c r="D1845" s="54" t="s">
        <v>9147</v>
      </c>
      <c r="E1845" s="35" t="s">
        <v>9164</v>
      </c>
      <c r="F1845" s="18" t="s">
        <v>3881</v>
      </c>
      <c r="G1845" s="18" t="s">
        <v>3790</v>
      </c>
      <c r="H1845" s="18" t="s">
        <v>3779</v>
      </c>
      <c r="I1845" s="18" t="s">
        <v>36</v>
      </c>
      <c r="J1845" s="18" t="s">
        <v>56</v>
      </c>
      <c r="K1845" s="18" t="s">
        <v>30</v>
      </c>
      <c r="L1845" s="18"/>
    </row>
    <row r="1846">
      <c r="A1846" s="18" t="s">
        <v>2090</v>
      </c>
      <c r="B1846" s="35" t="s">
        <v>3882</v>
      </c>
      <c r="C1846" s="54" t="s">
        <v>8313</v>
      </c>
      <c r="D1846" s="54" t="s">
        <v>9199</v>
      </c>
      <c r="E1846" s="35" t="s">
        <v>9122</v>
      </c>
      <c r="F1846" s="18" t="s">
        <v>3669</v>
      </c>
      <c r="G1846" s="18" t="s">
        <v>3883</v>
      </c>
      <c r="H1846" s="18" t="s">
        <v>3156</v>
      </c>
      <c r="I1846" s="18" t="s">
        <v>36</v>
      </c>
      <c r="J1846" s="18" t="s">
        <v>29</v>
      </c>
      <c r="K1846" s="18" t="s">
        <v>30</v>
      </c>
      <c r="L1846" s="18"/>
    </row>
    <row r="1847">
      <c r="A1847" s="18" t="s">
        <v>2090</v>
      </c>
      <c r="B1847" s="35" t="s">
        <v>3882</v>
      </c>
      <c r="C1847" s="54" t="s">
        <v>8313</v>
      </c>
      <c r="D1847" s="54" t="s">
        <v>9177</v>
      </c>
      <c r="E1847" s="35" t="s">
        <v>9082</v>
      </c>
      <c r="F1847" s="18" t="s">
        <v>3884</v>
      </c>
      <c r="G1847" s="18" t="s">
        <v>3823</v>
      </c>
      <c r="H1847" s="18" t="s">
        <v>3885</v>
      </c>
      <c r="I1847" s="18" t="s">
        <v>36</v>
      </c>
      <c r="J1847" s="18" t="s">
        <v>29</v>
      </c>
      <c r="K1847" s="18" t="s">
        <v>30</v>
      </c>
      <c r="L1847" s="18"/>
    </row>
    <row r="1848">
      <c r="A1848" s="18" t="s">
        <v>2090</v>
      </c>
      <c r="B1848" s="35" t="s">
        <v>3882</v>
      </c>
      <c r="C1848" s="54" t="s">
        <v>8313</v>
      </c>
      <c r="D1848" s="35" t="s">
        <v>9143</v>
      </c>
      <c r="E1848" s="35" t="s">
        <v>9200</v>
      </c>
      <c r="F1848" s="18" t="s">
        <v>3886</v>
      </c>
      <c r="G1848" s="18" t="s">
        <v>3850</v>
      </c>
      <c r="H1848" s="18" t="s">
        <v>3887</v>
      </c>
      <c r="I1848" s="18" t="s">
        <v>36</v>
      </c>
      <c r="J1848" s="18" t="s">
        <v>29</v>
      </c>
      <c r="K1848" s="18" t="s">
        <v>30</v>
      </c>
      <c r="L1848" s="18"/>
    </row>
    <row r="1849">
      <c r="A1849" s="18" t="s">
        <v>2090</v>
      </c>
      <c r="B1849" s="35" t="s">
        <v>3882</v>
      </c>
      <c r="C1849" s="54" t="s">
        <v>8313</v>
      </c>
      <c r="D1849" s="35" t="s">
        <v>9201</v>
      </c>
      <c r="E1849" s="35" t="s">
        <v>9202</v>
      </c>
      <c r="F1849" s="18" t="s">
        <v>3888</v>
      </c>
      <c r="G1849" s="18" t="s">
        <v>3889</v>
      </c>
      <c r="H1849" s="18" t="s">
        <v>3661</v>
      </c>
      <c r="I1849" s="18" t="s">
        <v>36</v>
      </c>
      <c r="J1849" s="18" t="s">
        <v>29</v>
      </c>
      <c r="K1849" s="18" t="s">
        <v>30</v>
      </c>
      <c r="L1849" s="18"/>
    </row>
    <row r="1850">
      <c r="A1850" s="18" t="s">
        <v>2090</v>
      </c>
      <c r="B1850" s="35" t="s">
        <v>3882</v>
      </c>
      <c r="C1850" s="54" t="s">
        <v>8313</v>
      </c>
      <c r="D1850" s="35" t="s">
        <v>8533</v>
      </c>
      <c r="E1850" s="35" t="s">
        <v>9203</v>
      </c>
      <c r="F1850" s="18" t="s">
        <v>3890</v>
      </c>
      <c r="G1850" s="18" t="s">
        <v>3663</v>
      </c>
      <c r="H1850" s="18" t="s">
        <v>3891</v>
      </c>
      <c r="I1850" s="18" t="s">
        <v>36</v>
      </c>
      <c r="J1850" s="18" t="s">
        <v>24</v>
      </c>
      <c r="K1850" s="18" t="s">
        <v>9074</v>
      </c>
      <c r="L1850" s="18"/>
    </row>
    <row r="1851">
      <c r="A1851" s="18" t="s">
        <v>2090</v>
      </c>
      <c r="B1851" s="35" t="s">
        <v>3882</v>
      </c>
      <c r="C1851" s="54" t="s">
        <v>8313</v>
      </c>
      <c r="D1851" s="35" t="s">
        <v>8482</v>
      </c>
      <c r="E1851" s="35" t="s">
        <v>9204</v>
      </c>
      <c r="F1851" s="18" t="s">
        <v>3892</v>
      </c>
      <c r="G1851" s="18" t="s">
        <v>2381</v>
      </c>
      <c r="H1851" s="18" t="s">
        <v>3893</v>
      </c>
      <c r="I1851" s="18" t="s">
        <v>206</v>
      </c>
      <c r="J1851" s="18" t="s">
        <v>24</v>
      </c>
      <c r="K1851" s="18" t="s">
        <v>9074</v>
      </c>
      <c r="L1851" s="18"/>
    </row>
    <row r="1852">
      <c r="A1852" s="18" t="s">
        <v>2090</v>
      </c>
      <c r="B1852" s="35" t="s">
        <v>3894</v>
      </c>
      <c r="C1852" s="54" t="s">
        <v>8313</v>
      </c>
      <c r="D1852" s="35" t="s">
        <v>9199</v>
      </c>
      <c r="E1852" s="35" t="s">
        <v>8510</v>
      </c>
      <c r="F1852" s="18" t="s">
        <v>3895</v>
      </c>
      <c r="G1852" s="18" t="s">
        <v>3883</v>
      </c>
      <c r="H1852" s="18" t="s">
        <v>3156</v>
      </c>
      <c r="I1852" s="18" t="s">
        <v>36</v>
      </c>
      <c r="J1852" s="18" t="s">
        <v>29</v>
      </c>
      <c r="K1852" s="18" t="s">
        <v>86</v>
      </c>
      <c r="L1852" s="18"/>
    </row>
    <row r="1853">
      <c r="A1853" s="18" t="s">
        <v>2090</v>
      </c>
      <c r="B1853" s="35" t="s">
        <v>3894</v>
      </c>
      <c r="C1853" s="54" t="s">
        <v>8313</v>
      </c>
      <c r="D1853" s="35" t="s">
        <v>8332</v>
      </c>
      <c r="E1853" s="35" t="s">
        <v>9205</v>
      </c>
      <c r="F1853" s="18" t="s">
        <v>3896</v>
      </c>
      <c r="G1853" s="18" t="s">
        <v>3897</v>
      </c>
      <c r="H1853" s="18" t="s">
        <v>3898</v>
      </c>
      <c r="I1853" s="18" t="s">
        <v>36</v>
      </c>
      <c r="J1853" s="18" t="s">
        <v>199</v>
      </c>
      <c r="K1853" s="18" t="s">
        <v>30</v>
      </c>
      <c r="L1853" s="18"/>
    </row>
    <row r="1854">
      <c r="A1854" s="18" t="s">
        <v>2090</v>
      </c>
      <c r="B1854" s="35" t="s">
        <v>3894</v>
      </c>
      <c r="C1854" s="54" t="s">
        <v>8313</v>
      </c>
      <c r="D1854" s="35" t="s">
        <v>8381</v>
      </c>
      <c r="E1854" s="35" t="s">
        <v>9084</v>
      </c>
      <c r="F1854" s="18" t="s">
        <v>3899</v>
      </c>
      <c r="G1854" s="18" t="s">
        <v>2201</v>
      </c>
      <c r="H1854" s="18" t="s">
        <v>3900</v>
      </c>
      <c r="I1854" s="18" t="s">
        <v>206</v>
      </c>
      <c r="J1854" s="18" t="s">
        <v>56</v>
      </c>
      <c r="K1854" s="18" t="s">
        <v>30</v>
      </c>
      <c r="L1854" s="18"/>
    </row>
    <row r="1855">
      <c r="A1855" s="18" t="s">
        <v>2090</v>
      </c>
      <c r="B1855" s="35" t="s">
        <v>3894</v>
      </c>
      <c r="C1855" s="54" t="s">
        <v>8313</v>
      </c>
      <c r="D1855" s="35" t="s">
        <v>9206</v>
      </c>
      <c r="E1855" s="35" t="s">
        <v>9207</v>
      </c>
      <c r="F1855" s="18" t="s">
        <v>3901</v>
      </c>
      <c r="G1855" s="18" t="s">
        <v>3902</v>
      </c>
      <c r="H1855" s="18" t="s">
        <v>3885</v>
      </c>
      <c r="I1855" s="18" t="s">
        <v>36</v>
      </c>
      <c r="J1855" s="18" t="s">
        <v>24</v>
      </c>
      <c r="K1855" s="18" t="s">
        <v>9074</v>
      </c>
      <c r="L1855" s="18"/>
    </row>
    <row r="1856">
      <c r="A1856" s="18" t="s">
        <v>2090</v>
      </c>
      <c r="B1856" s="35" t="s">
        <v>3894</v>
      </c>
      <c r="C1856" s="54" t="s">
        <v>8313</v>
      </c>
      <c r="D1856" s="35" t="s">
        <v>9177</v>
      </c>
      <c r="E1856" s="35" t="s">
        <v>9207</v>
      </c>
      <c r="F1856" s="18" t="s">
        <v>3901</v>
      </c>
      <c r="G1856" s="18" t="s">
        <v>3823</v>
      </c>
      <c r="H1856" s="18" t="s">
        <v>3885</v>
      </c>
      <c r="I1856" s="18" t="s">
        <v>36</v>
      </c>
      <c r="J1856" s="18" t="s">
        <v>24</v>
      </c>
      <c r="K1856" s="18" t="s">
        <v>9074</v>
      </c>
      <c r="L1856" s="18"/>
    </row>
    <row r="1857">
      <c r="A1857" s="18" t="s">
        <v>2090</v>
      </c>
      <c r="B1857" s="35" t="s">
        <v>3903</v>
      </c>
      <c r="C1857" s="54" t="s">
        <v>8313</v>
      </c>
      <c r="D1857" s="35" t="s">
        <v>9208</v>
      </c>
      <c r="E1857" s="35" t="s">
        <v>9209</v>
      </c>
      <c r="F1857" s="18" t="s">
        <v>3904</v>
      </c>
      <c r="G1857" s="18" t="s">
        <v>3905</v>
      </c>
      <c r="H1857" s="18" t="s">
        <v>3906</v>
      </c>
      <c r="I1857" s="18" t="s">
        <v>36</v>
      </c>
      <c r="J1857" s="18" t="s">
        <v>56</v>
      </c>
      <c r="K1857" s="18" t="s">
        <v>30</v>
      </c>
      <c r="L1857" s="18"/>
    </row>
    <row r="1858">
      <c r="A1858" s="18" t="s">
        <v>2090</v>
      </c>
      <c r="B1858" s="35" t="s">
        <v>3903</v>
      </c>
      <c r="C1858" s="54" t="s">
        <v>8313</v>
      </c>
      <c r="D1858" s="35" t="s">
        <v>8337</v>
      </c>
      <c r="E1858" s="35" t="s">
        <v>8510</v>
      </c>
      <c r="F1858" s="18" t="s">
        <v>3907</v>
      </c>
      <c r="G1858" s="18" t="s">
        <v>2124</v>
      </c>
      <c r="H1858" s="18" t="s">
        <v>3156</v>
      </c>
      <c r="I1858" s="18" t="s">
        <v>36</v>
      </c>
      <c r="J1858" s="18" t="s">
        <v>199</v>
      </c>
      <c r="K1858" s="18" t="s">
        <v>25</v>
      </c>
      <c r="L1858" s="18"/>
    </row>
    <row r="1859">
      <c r="A1859" s="18" t="s">
        <v>2090</v>
      </c>
      <c r="B1859" s="35" t="s">
        <v>3903</v>
      </c>
      <c r="C1859" s="54" t="s">
        <v>8313</v>
      </c>
      <c r="D1859" s="35" t="s">
        <v>8326</v>
      </c>
      <c r="E1859" s="35" t="s">
        <v>9207</v>
      </c>
      <c r="F1859" s="18" t="s">
        <v>3908</v>
      </c>
      <c r="G1859" s="18" t="s">
        <v>2109</v>
      </c>
      <c r="H1859" s="18" t="s">
        <v>3885</v>
      </c>
      <c r="I1859" s="18" t="s">
        <v>36</v>
      </c>
      <c r="J1859" s="18" t="s">
        <v>24</v>
      </c>
      <c r="K1859" s="18" t="s">
        <v>9074</v>
      </c>
      <c r="L1859" s="18"/>
    </row>
    <row r="1860">
      <c r="A1860" s="18" t="s">
        <v>2090</v>
      </c>
      <c r="B1860" s="35" t="s">
        <v>3903</v>
      </c>
      <c r="C1860" s="54" t="s">
        <v>8313</v>
      </c>
      <c r="D1860" s="35" t="s">
        <v>9210</v>
      </c>
      <c r="E1860" s="35" t="s">
        <v>9182</v>
      </c>
      <c r="F1860" s="18" t="s">
        <v>3909</v>
      </c>
      <c r="G1860" s="18" t="s">
        <v>3910</v>
      </c>
      <c r="H1860" s="18" t="s">
        <v>3911</v>
      </c>
      <c r="I1860" s="18" t="s">
        <v>55</v>
      </c>
      <c r="J1860" s="18" t="s">
        <v>199</v>
      </c>
      <c r="K1860" s="18" t="s">
        <v>9074</v>
      </c>
      <c r="L1860" s="18"/>
    </row>
    <row r="1861">
      <c r="A1861" s="18" t="s">
        <v>2090</v>
      </c>
      <c r="B1861" s="35" t="s">
        <v>3912</v>
      </c>
      <c r="C1861" s="54" t="s">
        <v>8313</v>
      </c>
      <c r="D1861" s="35" t="s">
        <v>9199</v>
      </c>
      <c r="E1861" s="35" t="s">
        <v>9122</v>
      </c>
      <c r="F1861" s="18" t="s">
        <v>3669</v>
      </c>
      <c r="G1861" s="18" t="s">
        <v>3883</v>
      </c>
      <c r="H1861" s="18" t="s">
        <v>3156</v>
      </c>
      <c r="I1861" s="18" t="s">
        <v>36</v>
      </c>
      <c r="J1861" s="18" t="s">
        <v>40</v>
      </c>
      <c r="K1861" s="18" t="s">
        <v>30</v>
      </c>
      <c r="L1861" s="18"/>
    </row>
    <row r="1862">
      <c r="A1862" s="18" t="s">
        <v>2090</v>
      </c>
      <c r="B1862" s="35" t="s">
        <v>3912</v>
      </c>
      <c r="C1862" s="54" t="s">
        <v>8313</v>
      </c>
      <c r="D1862" s="35" t="s">
        <v>9211</v>
      </c>
      <c r="E1862" s="35" t="s">
        <v>9212</v>
      </c>
      <c r="F1862" s="18" t="s">
        <v>3913</v>
      </c>
      <c r="G1862" s="18" t="s">
        <v>3914</v>
      </c>
      <c r="H1862" s="18" t="s">
        <v>3915</v>
      </c>
      <c r="I1862" s="18" t="s">
        <v>36</v>
      </c>
      <c r="J1862" s="18" t="s">
        <v>199</v>
      </c>
      <c r="K1862" s="18" t="s">
        <v>30</v>
      </c>
      <c r="L1862" s="18"/>
    </row>
    <row r="1863">
      <c r="A1863" s="18" t="s">
        <v>2090</v>
      </c>
      <c r="B1863" s="35" t="s">
        <v>3912</v>
      </c>
      <c r="C1863" s="54" t="s">
        <v>8313</v>
      </c>
      <c r="D1863" s="35" t="s">
        <v>9177</v>
      </c>
      <c r="E1863" s="35" t="s">
        <v>9082</v>
      </c>
      <c r="F1863" s="18" t="s">
        <v>3917</v>
      </c>
      <c r="G1863" s="18" t="s">
        <v>3823</v>
      </c>
      <c r="H1863" s="18" t="s">
        <v>3885</v>
      </c>
      <c r="I1863" s="18" t="s">
        <v>55</v>
      </c>
      <c r="J1863" s="18" t="s">
        <v>24</v>
      </c>
      <c r="K1863" s="18" t="s">
        <v>30</v>
      </c>
      <c r="L1863" s="18"/>
    </row>
    <row r="1864">
      <c r="A1864" s="18" t="s">
        <v>2090</v>
      </c>
      <c r="B1864" s="35" t="s">
        <v>3912</v>
      </c>
      <c r="C1864" s="54" t="s">
        <v>8313</v>
      </c>
      <c r="D1864" s="35" t="s">
        <v>9211</v>
      </c>
      <c r="E1864" s="35" t="s">
        <v>9213</v>
      </c>
      <c r="F1864" s="18" t="s">
        <v>3918</v>
      </c>
      <c r="G1864" s="18" t="s">
        <v>3914</v>
      </c>
      <c r="H1864" s="18" t="s">
        <v>3919</v>
      </c>
      <c r="I1864" s="18" t="s">
        <v>36</v>
      </c>
      <c r="J1864" s="18" t="s">
        <v>56</v>
      </c>
      <c r="K1864" s="18" t="s">
        <v>86</v>
      </c>
      <c r="L1864" s="18"/>
    </row>
    <row r="1865">
      <c r="A1865" s="18" t="s">
        <v>2090</v>
      </c>
      <c r="B1865" s="35" t="s">
        <v>3912</v>
      </c>
      <c r="C1865" s="54" t="s">
        <v>8313</v>
      </c>
      <c r="D1865" s="35" t="s">
        <v>9211</v>
      </c>
      <c r="E1865" s="35" t="s">
        <v>9214</v>
      </c>
      <c r="F1865" s="18" t="s">
        <v>3921</v>
      </c>
      <c r="G1865" s="18" t="s">
        <v>3914</v>
      </c>
      <c r="H1865" s="18" t="s">
        <v>3922</v>
      </c>
      <c r="I1865" s="18" t="s">
        <v>36</v>
      </c>
      <c r="J1865" s="18" t="s">
        <v>29</v>
      </c>
      <c r="K1865" s="18" t="s">
        <v>30</v>
      </c>
      <c r="L1865" s="18"/>
    </row>
    <row r="1866">
      <c r="A1866" s="18" t="s">
        <v>2090</v>
      </c>
      <c r="B1866" s="35" t="s">
        <v>3923</v>
      </c>
      <c r="C1866" s="54" t="s">
        <v>8313</v>
      </c>
      <c r="D1866" s="35" t="s">
        <v>8326</v>
      </c>
      <c r="E1866" s="35" t="s">
        <v>9207</v>
      </c>
      <c r="F1866" s="18" t="s">
        <v>3924</v>
      </c>
      <c r="G1866" s="18" t="s">
        <v>2109</v>
      </c>
      <c r="H1866" s="18" t="s">
        <v>3885</v>
      </c>
      <c r="I1866" s="18" t="s">
        <v>55</v>
      </c>
      <c r="J1866" s="18" t="s">
        <v>40</v>
      </c>
      <c r="K1866" s="18" t="s">
        <v>86</v>
      </c>
      <c r="L1866" s="18"/>
    </row>
    <row r="1867">
      <c r="A1867" s="18" t="s">
        <v>2090</v>
      </c>
      <c r="B1867" s="35" t="s">
        <v>3923</v>
      </c>
      <c r="C1867" s="54" t="s">
        <v>8313</v>
      </c>
      <c r="D1867" s="35" t="s">
        <v>8810</v>
      </c>
      <c r="E1867" s="35" t="s">
        <v>9207</v>
      </c>
      <c r="F1867" s="18" t="s">
        <v>3924</v>
      </c>
      <c r="G1867" s="18" t="s">
        <v>2314</v>
      </c>
      <c r="H1867" s="18" t="s">
        <v>3885</v>
      </c>
      <c r="I1867" s="18" t="s">
        <v>36</v>
      </c>
      <c r="J1867" s="18" t="s">
        <v>40</v>
      </c>
      <c r="K1867" s="18" t="s">
        <v>86</v>
      </c>
      <c r="L1867" s="18"/>
    </row>
    <row r="1868">
      <c r="A1868" s="18" t="s">
        <v>2090</v>
      </c>
      <c r="B1868" s="35" t="s">
        <v>3923</v>
      </c>
      <c r="C1868" s="54" t="s">
        <v>8313</v>
      </c>
      <c r="D1868" s="35" t="s">
        <v>8326</v>
      </c>
      <c r="E1868" s="35" t="s">
        <v>9215</v>
      </c>
      <c r="F1868" s="18" t="s">
        <v>3925</v>
      </c>
      <c r="G1868" s="18" t="s">
        <v>2109</v>
      </c>
      <c r="H1868" s="18" t="s">
        <v>3926</v>
      </c>
      <c r="I1868" s="18" t="s">
        <v>55</v>
      </c>
      <c r="J1868" s="18" t="s">
        <v>56</v>
      </c>
      <c r="K1868" s="18" t="s">
        <v>30</v>
      </c>
      <c r="L1868" s="18"/>
    </row>
    <row r="1869">
      <c r="A1869" s="18" t="s">
        <v>2090</v>
      </c>
      <c r="B1869" s="35" t="s">
        <v>3923</v>
      </c>
      <c r="C1869" s="54" t="s">
        <v>8313</v>
      </c>
      <c r="D1869" s="35" t="s">
        <v>8332</v>
      </c>
      <c r="E1869" s="35" t="s">
        <v>9216</v>
      </c>
      <c r="F1869" s="18" t="s">
        <v>3927</v>
      </c>
      <c r="G1869" s="18" t="s">
        <v>2116</v>
      </c>
      <c r="H1869" s="18" t="s">
        <v>3928</v>
      </c>
      <c r="I1869" s="18" t="s">
        <v>36</v>
      </c>
      <c r="J1869" s="18" t="s">
        <v>199</v>
      </c>
      <c r="K1869" s="18" t="s">
        <v>30</v>
      </c>
      <c r="L1869" s="18"/>
    </row>
    <row r="1870">
      <c r="A1870" s="18" t="s">
        <v>2090</v>
      </c>
      <c r="B1870" s="35" t="s">
        <v>3923</v>
      </c>
      <c r="C1870" s="54" t="s">
        <v>8313</v>
      </c>
      <c r="D1870" s="35" t="s">
        <v>8333</v>
      </c>
      <c r="E1870" s="35" t="s">
        <v>9217</v>
      </c>
      <c r="F1870" s="18" t="s">
        <v>3929</v>
      </c>
      <c r="G1870" s="18" t="s">
        <v>2118</v>
      </c>
      <c r="H1870" s="18" t="s">
        <v>3930</v>
      </c>
      <c r="I1870" s="18" t="s">
        <v>36</v>
      </c>
      <c r="J1870" s="18" t="s">
        <v>199</v>
      </c>
      <c r="K1870" s="18" t="s">
        <v>30</v>
      </c>
      <c r="L1870" s="18"/>
    </row>
    <row r="1871">
      <c r="A1871" s="18" t="s">
        <v>2090</v>
      </c>
      <c r="B1871" s="35" t="s">
        <v>2162</v>
      </c>
      <c r="C1871" s="54" t="s">
        <v>9218</v>
      </c>
      <c r="D1871" s="35" t="s">
        <v>9219</v>
      </c>
      <c r="E1871" s="35" t="s">
        <v>9220</v>
      </c>
      <c r="F1871" s="18" t="s">
        <v>2163</v>
      </c>
      <c r="G1871" s="18" t="s">
        <v>2164</v>
      </c>
      <c r="H1871" s="18" t="s">
        <v>2165</v>
      </c>
      <c r="I1871" s="18" t="s">
        <v>23</v>
      </c>
      <c r="J1871" s="18" t="s">
        <v>24</v>
      </c>
      <c r="K1871" s="18" t="s">
        <v>37</v>
      </c>
      <c r="L1871" s="18"/>
    </row>
    <row r="1872">
      <c r="A1872" s="18" t="s">
        <v>2090</v>
      </c>
      <c r="B1872" s="35" t="s">
        <v>2162</v>
      </c>
      <c r="C1872" s="54" t="s">
        <v>9218</v>
      </c>
      <c r="D1872" s="35" t="s">
        <v>9221</v>
      </c>
      <c r="E1872" s="35" t="s">
        <v>9222</v>
      </c>
      <c r="F1872" s="18" t="s">
        <v>2167</v>
      </c>
      <c r="G1872" s="18" t="s">
        <v>2168</v>
      </c>
      <c r="H1872" s="18" t="s">
        <v>2169</v>
      </c>
      <c r="I1872" s="18" t="s">
        <v>206</v>
      </c>
      <c r="J1872" s="18" t="s">
        <v>29</v>
      </c>
      <c r="K1872" s="18" t="s">
        <v>30</v>
      </c>
      <c r="L1872" s="18"/>
    </row>
    <row r="1873">
      <c r="A1873" s="18" t="s">
        <v>2090</v>
      </c>
      <c r="B1873" s="35" t="s">
        <v>2162</v>
      </c>
      <c r="C1873" s="54" t="s">
        <v>9218</v>
      </c>
      <c r="D1873" s="35" t="s">
        <v>9223</v>
      </c>
      <c r="E1873" s="35" t="s">
        <v>9224</v>
      </c>
      <c r="F1873" s="18" t="s">
        <v>2170</v>
      </c>
      <c r="G1873" s="18" t="s">
        <v>2141</v>
      </c>
      <c r="H1873" s="18" t="s">
        <v>2171</v>
      </c>
      <c r="I1873" s="18" t="s">
        <v>23</v>
      </c>
      <c r="J1873" s="18" t="s">
        <v>24</v>
      </c>
      <c r="K1873" s="18" t="s">
        <v>30</v>
      </c>
      <c r="L1873" s="18"/>
    </row>
    <row r="1874">
      <c r="A1874" s="18" t="s">
        <v>2090</v>
      </c>
      <c r="B1874" s="35" t="s">
        <v>2162</v>
      </c>
      <c r="C1874" s="54" t="s">
        <v>9218</v>
      </c>
      <c r="D1874" s="35" t="s">
        <v>9225</v>
      </c>
      <c r="E1874" s="35" t="s">
        <v>9226</v>
      </c>
      <c r="F1874" s="18" t="s">
        <v>2172</v>
      </c>
      <c r="G1874" s="18" t="s">
        <v>2173</v>
      </c>
      <c r="H1874" s="18" t="s">
        <v>2174</v>
      </c>
      <c r="I1874" s="18" t="s">
        <v>2175</v>
      </c>
      <c r="J1874" s="18" t="s">
        <v>24</v>
      </c>
      <c r="K1874" s="18" t="s">
        <v>86</v>
      </c>
      <c r="L1874" s="18"/>
    </row>
    <row r="1875">
      <c r="A1875" s="18" t="s">
        <v>2090</v>
      </c>
      <c r="B1875" s="35" t="s">
        <v>2162</v>
      </c>
      <c r="C1875" s="54" t="s">
        <v>9218</v>
      </c>
      <c r="D1875" s="35" t="s">
        <v>9227</v>
      </c>
      <c r="E1875" s="35" t="s">
        <v>9228</v>
      </c>
      <c r="F1875" s="18" t="s">
        <v>2176</v>
      </c>
      <c r="G1875" s="18" t="s">
        <v>2141</v>
      </c>
      <c r="H1875" s="18" t="s">
        <v>2177</v>
      </c>
      <c r="I1875" s="18" t="s">
        <v>23</v>
      </c>
      <c r="J1875" s="18" t="s">
        <v>29</v>
      </c>
      <c r="K1875" s="18" t="s">
        <v>30</v>
      </c>
      <c r="L1875" s="18"/>
    </row>
    <row r="1876">
      <c r="A1876" s="18" t="s">
        <v>2090</v>
      </c>
      <c r="B1876" s="35" t="s">
        <v>2162</v>
      </c>
      <c r="C1876" s="54" t="s">
        <v>9218</v>
      </c>
      <c r="D1876" s="35" t="s">
        <v>9229</v>
      </c>
      <c r="E1876" s="35" t="s">
        <v>9230</v>
      </c>
      <c r="F1876" s="18" t="s">
        <v>2176</v>
      </c>
      <c r="G1876" s="18" t="s">
        <v>2141</v>
      </c>
      <c r="H1876" s="18" t="s">
        <v>2178</v>
      </c>
      <c r="I1876" s="18" t="s">
        <v>23</v>
      </c>
      <c r="J1876" s="18" t="s">
        <v>29</v>
      </c>
      <c r="K1876" s="18" t="s">
        <v>30</v>
      </c>
      <c r="L1876" s="18"/>
    </row>
    <row r="1877">
      <c r="A1877" s="18" t="s">
        <v>2090</v>
      </c>
      <c r="B1877" s="35" t="s">
        <v>2162</v>
      </c>
      <c r="C1877" s="54" t="s">
        <v>9218</v>
      </c>
      <c r="D1877" s="35" t="s">
        <v>9229</v>
      </c>
      <c r="E1877" s="35" t="s">
        <v>9231</v>
      </c>
      <c r="F1877" s="18" t="s">
        <v>2179</v>
      </c>
      <c r="G1877" s="18" t="s">
        <v>2141</v>
      </c>
      <c r="H1877" s="18" t="s">
        <v>2180</v>
      </c>
      <c r="I1877" s="18" t="s">
        <v>23</v>
      </c>
      <c r="J1877" s="18" t="s">
        <v>40</v>
      </c>
      <c r="K1877" s="18" t="s">
        <v>86</v>
      </c>
      <c r="L1877" s="18"/>
    </row>
    <row r="1878">
      <c r="A1878" s="18" t="s">
        <v>2090</v>
      </c>
      <c r="B1878" s="35" t="s">
        <v>2162</v>
      </c>
      <c r="C1878" s="54" t="s">
        <v>9218</v>
      </c>
      <c r="D1878" s="35" t="s">
        <v>9232</v>
      </c>
      <c r="E1878" s="35" t="s">
        <v>72</v>
      </c>
      <c r="F1878" s="18" t="s">
        <v>2181</v>
      </c>
      <c r="G1878" s="18" t="s">
        <v>1144</v>
      </c>
      <c r="H1878" s="18" t="s">
        <v>72</v>
      </c>
      <c r="I1878" s="18" t="s">
        <v>74</v>
      </c>
      <c r="J1878" s="18" t="s">
        <v>40</v>
      </c>
      <c r="K1878" s="18" t="s">
        <v>30</v>
      </c>
      <c r="L1878" s="18"/>
    </row>
    <row r="1879">
      <c r="A1879" s="18" t="s">
        <v>2090</v>
      </c>
      <c r="B1879" s="35" t="s">
        <v>2162</v>
      </c>
      <c r="C1879" s="54" t="s">
        <v>9218</v>
      </c>
      <c r="D1879" s="35" t="s">
        <v>9233</v>
      </c>
      <c r="E1879" s="35" t="s">
        <v>9234</v>
      </c>
      <c r="F1879" s="18" t="s">
        <v>2182</v>
      </c>
      <c r="G1879" s="18" t="s">
        <v>2183</v>
      </c>
      <c r="H1879" s="18" t="s">
        <v>2184</v>
      </c>
      <c r="I1879" s="18" t="s">
        <v>74</v>
      </c>
      <c r="J1879" s="18" t="s">
        <v>29</v>
      </c>
      <c r="K1879" s="18" t="s">
        <v>30</v>
      </c>
      <c r="L1879" s="18"/>
    </row>
    <row r="1880">
      <c r="A1880" s="18" t="s">
        <v>2090</v>
      </c>
      <c r="B1880" s="35" t="s">
        <v>2162</v>
      </c>
      <c r="C1880" s="54" t="s">
        <v>9218</v>
      </c>
      <c r="D1880" s="35" t="s">
        <v>9221</v>
      </c>
      <c r="E1880" s="35" t="s">
        <v>9235</v>
      </c>
      <c r="F1880" s="18" t="s">
        <v>2185</v>
      </c>
      <c r="G1880" s="18" t="s">
        <v>2186</v>
      </c>
      <c r="H1880" s="18" t="s">
        <v>828</v>
      </c>
      <c r="I1880" s="18" t="s">
        <v>198</v>
      </c>
      <c r="J1880" s="18" t="s">
        <v>56</v>
      </c>
      <c r="K1880" s="18" t="s">
        <v>37</v>
      </c>
      <c r="L1880" s="18"/>
    </row>
    <row r="1881">
      <c r="A1881" s="18" t="s">
        <v>2090</v>
      </c>
      <c r="B1881" s="35" t="s">
        <v>2162</v>
      </c>
      <c r="C1881" s="54" t="s">
        <v>9218</v>
      </c>
      <c r="D1881" s="35" t="s">
        <v>9236</v>
      </c>
      <c r="E1881" s="35" t="s">
        <v>9237</v>
      </c>
      <c r="F1881" s="18" t="s">
        <v>2187</v>
      </c>
      <c r="G1881" s="18" t="s">
        <v>2188</v>
      </c>
      <c r="H1881" s="18" t="s">
        <v>2189</v>
      </c>
      <c r="I1881" s="18" t="s">
        <v>198</v>
      </c>
      <c r="J1881" s="18" t="s">
        <v>29</v>
      </c>
      <c r="K1881" s="18" t="s">
        <v>37</v>
      </c>
      <c r="L1881" s="18"/>
    </row>
    <row r="1882">
      <c r="A1882" s="18" t="s">
        <v>2090</v>
      </c>
      <c r="B1882" s="35" t="s">
        <v>2162</v>
      </c>
      <c r="C1882" s="54" t="s">
        <v>9218</v>
      </c>
      <c r="D1882" s="35" t="s">
        <v>9238</v>
      </c>
      <c r="E1882" s="35" t="s">
        <v>9239</v>
      </c>
      <c r="F1882" s="18" t="s">
        <v>2190</v>
      </c>
      <c r="G1882" s="18" t="s">
        <v>2191</v>
      </c>
      <c r="H1882" s="18" t="s">
        <v>2192</v>
      </c>
      <c r="I1882" s="18" t="s">
        <v>36</v>
      </c>
      <c r="J1882" s="18" t="s">
        <v>40</v>
      </c>
      <c r="K1882" s="18" t="s">
        <v>30</v>
      </c>
      <c r="L1882" s="18"/>
    </row>
    <row r="1883">
      <c r="A1883" s="18" t="s">
        <v>2090</v>
      </c>
      <c r="B1883" s="35" t="s">
        <v>2162</v>
      </c>
      <c r="C1883" s="54" t="s">
        <v>9218</v>
      </c>
      <c r="D1883" s="35" t="s">
        <v>9236</v>
      </c>
      <c r="E1883" s="35" t="s">
        <v>9228</v>
      </c>
      <c r="F1883" s="18" t="s">
        <v>2193</v>
      </c>
      <c r="G1883" s="18" t="s">
        <v>2188</v>
      </c>
      <c r="H1883" s="18" t="s">
        <v>39</v>
      </c>
      <c r="I1883" s="18" t="s">
        <v>198</v>
      </c>
      <c r="J1883" s="18" t="s">
        <v>29</v>
      </c>
      <c r="K1883" s="18" t="s">
        <v>30</v>
      </c>
      <c r="L1883" s="18"/>
    </row>
    <row r="1884">
      <c r="A1884" s="18" t="s">
        <v>2090</v>
      </c>
      <c r="B1884" s="35" t="s">
        <v>2162</v>
      </c>
      <c r="C1884" s="54" t="s">
        <v>9218</v>
      </c>
      <c r="D1884" s="35" t="s">
        <v>9240</v>
      </c>
      <c r="E1884" s="35" t="s">
        <v>9241</v>
      </c>
      <c r="F1884" s="18" t="s">
        <v>2194</v>
      </c>
      <c r="G1884" s="18" t="s">
        <v>2195</v>
      </c>
      <c r="H1884" s="18" t="s">
        <v>2196</v>
      </c>
      <c r="I1884" s="18" t="s">
        <v>206</v>
      </c>
      <c r="J1884" s="18" t="s">
        <v>29</v>
      </c>
      <c r="K1884" s="18" t="s">
        <v>37</v>
      </c>
      <c r="L1884" s="18"/>
    </row>
    <row r="1885">
      <c r="A1885" s="18" t="s">
        <v>2090</v>
      </c>
      <c r="B1885" s="35" t="s">
        <v>2162</v>
      </c>
      <c r="C1885" s="54" t="s">
        <v>9218</v>
      </c>
      <c r="D1885" s="35" t="s">
        <v>9229</v>
      </c>
      <c r="E1885" s="35" t="s">
        <v>9242</v>
      </c>
      <c r="F1885" s="18" t="s">
        <v>2197</v>
      </c>
      <c r="G1885" s="18" t="s">
        <v>2141</v>
      </c>
      <c r="H1885" s="18" t="s">
        <v>2198</v>
      </c>
      <c r="I1885" s="18" t="s">
        <v>23</v>
      </c>
      <c r="J1885" s="18" t="s">
        <v>29</v>
      </c>
      <c r="K1885" s="18" t="s">
        <v>37</v>
      </c>
      <c r="L1885" s="18"/>
    </row>
    <row r="1886">
      <c r="A1886" s="18" t="s">
        <v>2090</v>
      </c>
      <c r="B1886" s="35" t="s">
        <v>2162</v>
      </c>
      <c r="C1886" s="54" t="s">
        <v>9218</v>
      </c>
      <c r="D1886" s="35" t="s">
        <v>9243</v>
      </c>
      <c r="E1886" s="35" t="s">
        <v>9244</v>
      </c>
      <c r="F1886" s="18" t="s">
        <v>2199</v>
      </c>
      <c r="G1886" s="18" t="s">
        <v>2106</v>
      </c>
      <c r="H1886" s="18" t="s">
        <v>2152</v>
      </c>
      <c r="I1886" s="18" t="s">
        <v>206</v>
      </c>
      <c r="J1886" s="18" t="s">
        <v>56</v>
      </c>
      <c r="K1886" s="18" t="s">
        <v>37</v>
      </c>
      <c r="L1886" s="18"/>
    </row>
    <row r="1887">
      <c r="A1887" s="18" t="s">
        <v>2090</v>
      </c>
      <c r="B1887" s="35" t="s">
        <v>2162</v>
      </c>
      <c r="C1887" s="54" t="s">
        <v>9218</v>
      </c>
      <c r="D1887" s="35" t="s">
        <v>9245</v>
      </c>
      <c r="E1887" s="35" t="s">
        <v>9246</v>
      </c>
      <c r="F1887" s="18" t="s">
        <v>2200</v>
      </c>
      <c r="G1887" s="18" t="s">
        <v>2201</v>
      </c>
      <c r="H1887" s="18" t="s">
        <v>2202</v>
      </c>
      <c r="I1887" s="18" t="s">
        <v>206</v>
      </c>
      <c r="J1887" s="18" t="s">
        <v>29</v>
      </c>
      <c r="K1887" s="18" t="s">
        <v>30</v>
      </c>
      <c r="L1887" s="18"/>
    </row>
    <row r="1888">
      <c r="A1888" s="18" t="s">
        <v>2090</v>
      </c>
      <c r="B1888" s="35" t="s">
        <v>2203</v>
      </c>
      <c r="C1888" s="54" t="s">
        <v>9218</v>
      </c>
      <c r="D1888" s="35" t="s">
        <v>9247</v>
      </c>
      <c r="E1888" s="35" t="s">
        <v>9248</v>
      </c>
      <c r="F1888" s="18" t="s">
        <v>2204</v>
      </c>
      <c r="G1888" s="18" t="s">
        <v>2205</v>
      </c>
      <c r="H1888" s="18" t="s">
        <v>2206</v>
      </c>
      <c r="I1888" s="18" t="s">
        <v>206</v>
      </c>
      <c r="J1888" s="18" t="s">
        <v>56</v>
      </c>
      <c r="K1888" s="18" t="s">
        <v>37</v>
      </c>
      <c r="L1888" s="18"/>
    </row>
    <row r="1889">
      <c r="A1889" s="18" t="s">
        <v>2090</v>
      </c>
      <c r="B1889" s="35" t="s">
        <v>2203</v>
      </c>
      <c r="C1889" s="54" t="s">
        <v>9218</v>
      </c>
      <c r="D1889" s="35" t="s">
        <v>9249</v>
      </c>
      <c r="E1889" s="35" t="s">
        <v>9250</v>
      </c>
      <c r="F1889" s="18" t="s">
        <v>2207</v>
      </c>
      <c r="G1889" s="18" t="s">
        <v>2208</v>
      </c>
      <c r="H1889" s="18" t="s">
        <v>2209</v>
      </c>
      <c r="I1889" s="18" t="s">
        <v>206</v>
      </c>
      <c r="J1889" s="18" t="s">
        <v>56</v>
      </c>
      <c r="K1889" s="18" t="s">
        <v>30</v>
      </c>
      <c r="L1889" s="18"/>
    </row>
    <row r="1890">
      <c r="A1890" s="18" t="s">
        <v>2090</v>
      </c>
      <c r="B1890" s="35" t="s">
        <v>2203</v>
      </c>
      <c r="C1890" s="54" t="s">
        <v>9218</v>
      </c>
      <c r="D1890" s="35" t="s">
        <v>9251</v>
      </c>
      <c r="E1890" s="35" t="s">
        <v>9252</v>
      </c>
      <c r="F1890" s="18" t="s">
        <v>2210</v>
      </c>
      <c r="G1890" s="18" t="s">
        <v>2211</v>
      </c>
      <c r="H1890" s="18" t="s">
        <v>2212</v>
      </c>
      <c r="I1890" s="18" t="s">
        <v>36</v>
      </c>
      <c r="J1890" s="18" t="s">
        <v>56</v>
      </c>
      <c r="K1890" s="18" t="s">
        <v>30</v>
      </c>
      <c r="L1890" s="18"/>
    </row>
    <row r="1891">
      <c r="A1891" s="18" t="s">
        <v>2090</v>
      </c>
      <c r="B1891" s="35" t="s">
        <v>2203</v>
      </c>
      <c r="C1891" s="54" t="s">
        <v>9218</v>
      </c>
      <c r="D1891" s="35" t="s">
        <v>9251</v>
      </c>
      <c r="E1891" s="35" t="s">
        <v>9253</v>
      </c>
      <c r="F1891" s="18" t="s">
        <v>2210</v>
      </c>
      <c r="G1891" s="18" t="s">
        <v>2211</v>
      </c>
      <c r="H1891" s="18" t="s">
        <v>2213</v>
      </c>
      <c r="I1891" s="18" t="s">
        <v>36</v>
      </c>
      <c r="J1891" s="18" t="s">
        <v>56</v>
      </c>
      <c r="K1891" s="18" t="s">
        <v>30</v>
      </c>
      <c r="L1891" s="18"/>
    </row>
    <row r="1892">
      <c r="A1892" s="18" t="s">
        <v>2090</v>
      </c>
      <c r="B1892" s="35" t="s">
        <v>2203</v>
      </c>
      <c r="C1892" s="54" t="s">
        <v>9218</v>
      </c>
      <c r="D1892" s="35" t="s">
        <v>9254</v>
      </c>
      <c r="E1892" s="35" t="s">
        <v>9255</v>
      </c>
      <c r="F1892" s="18" t="s">
        <v>2214</v>
      </c>
      <c r="G1892" s="18" t="s">
        <v>2114</v>
      </c>
      <c r="H1892" s="18" t="s">
        <v>2215</v>
      </c>
      <c r="I1892" s="18" t="s">
        <v>36</v>
      </c>
      <c r="J1892" s="18" t="s">
        <v>40</v>
      </c>
      <c r="K1892" s="18" t="s">
        <v>37</v>
      </c>
      <c r="L1892" s="18"/>
    </row>
    <row r="1893">
      <c r="A1893" s="18" t="s">
        <v>2090</v>
      </c>
      <c r="B1893" s="35" t="s">
        <v>2203</v>
      </c>
      <c r="C1893" s="54" t="s">
        <v>9218</v>
      </c>
      <c r="D1893" s="35" t="s">
        <v>9256</v>
      </c>
      <c r="E1893" s="35" t="s">
        <v>9257</v>
      </c>
      <c r="F1893" s="18" t="s">
        <v>2216</v>
      </c>
      <c r="G1893" s="18" t="s">
        <v>2093</v>
      </c>
      <c r="H1893" s="18" t="s">
        <v>109</v>
      </c>
      <c r="I1893" s="18" t="s">
        <v>36</v>
      </c>
      <c r="J1893" s="18" t="s">
        <v>40</v>
      </c>
      <c r="K1893" s="18" t="s">
        <v>25</v>
      </c>
      <c r="L1893" s="18"/>
    </row>
    <row r="1894">
      <c r="A1894" s="18" t="s">
        <v>2090</v>
      </c>
      <c r="B1894" s="35" t="s">
        <v>2203</v>
      </c>
      <c r="C1894" s="54" t="s">
        <v>9218</v>
      </c>
      <c r="D1894" s="35" t="s">
        <v>9256</v>
      </c>
      <c r="E1894" s="35" t="s">
        <v>9258</v>
      </c>
      <c r="F1894" s="18" t="s">
        <v>2217</v>
      </c>
      <c r="G1894" s="18" t="s">
        <v>2093</v>
      </c>
      <c r="H1894" s="18" t="s">
        <v>2218</v>
      </c>
      <c r="I1894" s="18" t="s">
        <v>36</v>
      </c>
      <c r="J1894" s="18" t="s">
        <v>40</v>
      </c>
      <c r="K1894" s="18" t="s">
        <v>37</v>
      </c>
      <c r="L1894" s="18"/>
    </row>
    <row r="1895">
      <c r="A1895" s="18" t="s">
        <v>2090</v>
      </c>
      <c r="B1895" s="35" t="s">
        <v>2203</v>
      </c>
      <c r="C1895" s="54" t="s">
        <v>9218</v>
      </c>
      <c r="D1895" s="35" t="s">
        <v>9251</v>
      </c>
      <c r="E1895" s="35" t="s">
        <v>9259</v>
      </c>
      <c r="F1895" s="18" t="s">
        <v>2219</v>
      </c>
      <c r="G1895" s="18" t="s">
        <v>2211</v>
      </c>
      <c r="H1895" s="18" t="s">
        <v>2220</v>
      </c>
      <c r="I1895" s="18" t="s">
        <v>36</v>
      </c>
      <c r="J1895" s="18" t="s">
        <v>56</v>
      </c>
      <c r="K1895" s="18" t="s">
        <v>30</v>
      </c>
      <c r="L1895" s="18"/>
    </row>
    <row r="1896">
      <c r="A1896" s="18" t="s">
        <v>2090</v>
      </c>
      <c r="B1896" s="35" t="s">
        <v>2203</v>
      </c>
      <c r="C1896" s="54" t="s">
        <v>9218</v>
      </c>
      <c r="D1896" s="35" t="s">
        <v>9251</v>
      </c>
      <c r="E1896" s="35" t="s">
        <v>9260</v>
      </c>
      <c r="F1896" s="18" t="s">
        <v>2221</v>
      </c>
      <c r="G1896" s="18" t="s">
        <v>2211</v>
      </c>
      <c r="H1896" s="18" t="s">
        <v>2222</v>
      </c>
      <c r="I1896" s="18" t="s">
        <v>36</v>
      </c>
      <c r="J1896" s="18" t="s">
        <v>56</v>
      </c>
      <c r="K1896" s="18" t="s">
        <v>30</v>
      </c>
      <c r="L1896" s="18"/>
    </row>
    <row r="1897">
      <c r="A1897" s="18" t="s">
        <v>2090</v>
      </c>
      <c r="B1897" s="35" t="s">
        <v>2203</v>
      </c>
      <c r="C1897" s="54" t="s">
        <v>9218</v>
      </c>
      <c r="D1897" s="35" t="s">
        <v>9261</v>
      </c>
      <c r="E1897" s="35" t="s">
        <v>9262</v>
      </c>
      <c r="F1897" s="18" t="s">
        <v>2223</v>
      </c>
      <c r="G1897" s="18" t="s">
        <v>2205</v>
      </c>
      <c r="H1897" s="18" t="s">
        <v>2224</v>
      </c>
      <c r="I1897" s="18" t="s">
        <v>206</v>
      </c>
      <c r="J1897" s="18" t="s">
        <v>56</v>
      </c>
      <c r="K1897" s="18" t="s">
        <v>30</v>
      </c>
      <c r="L1897" s="18"/>
    </row>
    <row r="1898">
      <c r="A1898" s="18" t="s">
        <v>2090</v>
      </c>
      <c r="B1898" s="35" t="s">
        <v>2203</v>
      </c>
      <c r="C1898" s="35" t="s">
        <v>9218</v>
      </c>
      <c r="D1898" s="35" t="s">
        <v>9251</v>
      </c>
      <c r="E1898" s="35" t="s">
        <v>9263</v>
      </c>
      <c r="F1898" s="18" t="s">
        <v>2225</v>
      </c>
      <c r="G1898" s="18" t="s">
        <v>2211</v>
      </c>
      <c r="H1898" s="18" t="s">
        <v>2226</v>
      </c>
      <c r="I1898" s="18" t="s">
        <v>36</v>
      </c>
      <c r="J1898" s="18" t="s">
        <v>56</v>
      </c>
      <c r="K1898" s="18" t="s">
        <v>86</v>
      </c>
      <c r="L1898" s="18"/>
    </row>
    <row r="1899">
      <c r="A1899" s="18" t="s">
        <v>2090</v>
      </c>
      <c r="B1899" s="35" t="s">
        <v>2203</v>
      </c>
      <c r="C1899" s="35" t="s">
        <v>9218</v>
      </c>
      <c r="D1899" s="35" t="s">
        <v>2101</v>
      </c>
      <c r="E1899" s="35" t="s">
        <v>9264</v>
      </c>
      <c r="F1899" s="18" t="s">
        <v>2229</v>
      </c>
      <c r="G1899" s="18" t="s">
        <v>2101</v>
      </c>
      <c r="H1899" s="18" t="s">
        <v>96</v>
      </c>
      <c r="I1899" s="18" t="s">
        <v>36</v>
      </c>
      <c r="J1899" s="18" t="s">
        <v>40</v>
      </c>
      <c r="K1899" s="18" t="s">
        <v>25</v>
      </c>
      <c r="L1899" s="18"/>
    </row>
    <row r="1900">
      <c r="A1900" s="18" t="s">
        <v>2090</v>
      </c>
      <c r="B1900" s="35" t="s">
        <v>2203</v>
      </c>
      <c r="C1900" s="54" t="s">
        <v>9218</v>
      </c>
      <c r="D1900" s="35" t="s">
        <v>9265</v>
      </c>
      <c r="E1900" s="35" t="s">
        <v>9266</v>
      </c>
      <c r="F1900" s="18" t="s">
        <v>2230</v>
      </c>
      <c r="G1900" s="18" t="s">
        <v>2098</v>
      </c>
      <c r="H1900" s="18" t="s">
        <v>2115</v>
      </c>
      <c r="I1900" s="18" t="s">
        <v>206</v>
      </c>
      <c r="J1900" s="18" t="s">
        <v>40</v>
      </c>
      <c r="K1900" s="18" t="s">
        <v>30</v>
      </c>
      <c r="L1900" s="18"/>
    </row>
    <row r="1901">
      <c r="A1901" s="18" t="s">
        <v>2090</v>
      </c>
      <c r="B1901" s="35" t="s">
        <v>2203</v>
      </c>
      <c r="C1901" s="54" t="s">
        <v>9218</v>
      </c>
      <c r="D1901" s="35" t="s">
        <v>9267</v>
      </c>
      <c r="E1901" s="35" t="s">
        <v>9268</v>
      </c>
      <c r="F1901" s="18" t="s">
        <v>2231</v>
      </c>
      <c r="G1901" s="18" t="s">
        <v>2118</v>
      </c>
      <c r="H1901" s="18" t="s">
        <v>2232</v>
      </c>
      <c r="I1901" s="18" t="s">
        <v>36</v>
      </c>
      <c r="J1901" s="18" t="s">
        <v>56</v>
      </c>
      <c r="K1901" s="18" t="s">
        <v>86</v>
      </c>
      <c r="L1901" s="18"/>
    </row>
    <row r="1902">
      <c r="A1902" s="18" t="s">
        <v>2090</v>
      </c>
      <c r="B1902" s="35" t="s">
        <v>2203</v>
      </c>
      <c r="C1902" s="54" t="s">
        <v>9218</v>
      </c>
      <c r="D1902" s="35" t="s">
        <v>9269</v>
      </c>
      <c r="E1902" s="35" t="s">
        <v>9270</v>
      </c>
      <c r="F1902" s="18" t="s">
        <v>2233</v>
      </c>
      <c r="G1902" s="18" t="s">
        <v>2109</v>
      </c>
      <c r="H1902" s="18" t="s">
        <v>2234</v>
      </c>
      <c r="I1902" s="18" t="s">
        <v>55</v>
      </c>
      <c r="J1902" s="18" t="s">
        <v>40</v>
      </c>
      <c r="K1902" s="18" t="s">
        <v>37</v>
      </c>
      <c r="L1902" s="18"/>
    </row>
    <row r="1903">
      <c r="A1903" s="18" t="s">
        <v>2090</v>
      </c>
      <c r="B1903" s="35" t="s">
        <v>2203</v>
      </c>
      <c r="C1903" s="54" t="s">
        <v>9218</v>
      </c>
      <c r="D1903" s="35" t="s">
        <v>9269</v>
      </c>
      <c r="E1903" s="35" t="s">
        <v>9271</v>
      </c>
      <c r="F1903" s="18" t="s">
        <v>2233</v>
      </c>
      <c r="G1903" s="18" t="s">
        <v>2109</v>
      </c>
      <c r="H1903" s="18" t="s">
        <v>2235</v>
      </c>
      <c r="I1903" s="18" t="s">
        <v>55</v>
      </c>
      <c r="J1903" s="18" t="s">
        <v>40</v>
      </c>
      <c r="K1903" s="18" t="s">
        <v>37</v>
      </c>
      <c r="L1903" s="18"/>
    </row>
    <row r="1904">
      <c r="A1904" s="18" t="s">
        <v>2090</v>
      </c>
      <c r="B1904" s="35" t="s">
        <v>2203</v>
      </c>
      <c r="C1904" s="54" t="s">
        <v>9218</v>
      </c>
      <c r="D1904" s="35" t="s">
        <v>9272</v>
      </c>
      <c r="E1904" s="35" t="s">
        <v>9273</v>
      </c>
      <c r="F1904" s="18" t="s">
        <v>2236</v>
      </c>
      <c r="G1904" s="18" t="s">
        <v>2145</v>
      </c>
      <c r="H1904" s="18" t="s">
        <v>2237</v>
      </c>
      <c r="I1904" s="18" t="s">
        <v>206</v>
      </c>
      <c r="J1904" s="18" t="s">
        <v>56</v>
      </c>
      <c r="K1904" s="18" t="s">
        <v>30</v>
      </c>
      <c r="L1904" s="18"/>
    </row>
    <row r="1905">
      <c r="A1905" s="18" t="s">
        <v>2090</v>
      </c>
      <c r="B1905" s="35" t="s">
        <v>2278</v>
      </c>
      <c r="C1905" s="54" t="s">
        <v>9274</v>
      </c>
      <c r="D1905" s="35" t="s">
        <v>9275</v>
      </c>
      <c r="E1905" s="35" t="s">
        <v>9276</v>
      </c>
      <c r="F1905" s="18" t="s">
        <v>2279</v>
      </c>
      <c r="G1905" s="18" t="s">
        <v>2280</v>
      </c>
      <c r="H1905" s="18" t="s">
        <v>2281</v>
      </c>
      <c r="I1905" s="18" t="s">
        <v>343</v>
      </c>
      <c r="J1905" s="18" t="s">
        <v>56</v>
      </c>
      <c r="K1905" s="18" t="s">
        <v>30</v>
      </c>
      <c r="L1905" s="18"/>
    </row>
    <row r="1906">
      <c r="A1906" s="18" t="s">
        <v>2090</v>
      </c>
      <c r="B1906" s="35" t="s">
        <v>2278</v>
      </c>
      <c r="C1906" s="54" t="s">
        <v>9274</v>
      </c>
      <c r="D1906" s="35" t="s">
        <v>9277</v>
      </c>
      <c r="E1906" s="35" t="s">
        <v>9278</v>
      </c>
      <c r="F1906" s="18" t="s">
        <v>2282</v>
      </c>
      <c r="G1906" s="18" t="s">
        <v>2277</v>
      </c>
      <c r="H1906" s="18" t="s">
        <v>2283</v>
      </c>
      <c r="I1906" s="18" t="s">
        <v>206</v>
      </c>
      <c r="J1906" s="18" t="s">
        <v>40</v>
      </c>
      <c r="K1906" s="18" t="s">
        <v>86</v>
      </c>
      <c r="L1906" s="18"/>
    </row>
    <row r="1907">
      <c r="A1907" s="18" t="s">
        <v>2090</v>
      </c>
      <c r="B1907" s="35" t="s">
        <v>2278</v>
      </c>
      <c r="C1907" s="54" t="s">
        <v>9274</v>
      </c>
      <c r="D1907" s="35" t="s">
        <v>9277</v>
      </c>
      <c r="E1907" s="35" t="s">
        <v>9279</v>
      </c>
      <c r="F1907" s="18" t="s">
        <v>2282</v>
      </c>
      <c r="G1907" s="18" t="s">
        <v>2277</v>
      </c>
      <c r="H1907" s="18" t="s">
        <v>2284</v>
      </c>
      <c r="I1907" s="18" t="s">
        <v>206</v>
      </c>
      <c r="J1907" s="18" t="s">
        <v>40</v>
      </c>
      <c r="K1907" s="18" t="s">
        <v>86</v>
      </c>
      <c r="L1907" s="18"/>
    </row>
    <row r="1908">
      <c r="A1908" s="18" t="s">
        <v>2090</v>
      </c>
      <c r="B1908" s="35" t="s">
        <v>2278</v>
      </c>
      <c r="C1908" s="54" t="s">
        <v>9274</v>
      </c>
      <c r="D1908" s="35" t="s">
        <v>9280</v>
      </c>
      <c r="E1908" s="35" t="s">
        <v>9281</v>
      </c>
      <c r="F1908" s="18" t="s">
        <v>2285</v>
      </c>
      <c r="G1908" s="18" t="s">
        <v>2109</v>
      </c>
      <c r="H1908" s="18" t="s">
        <v>2286</v>
      </c>
      <c r="I1908" s="18" t="s">
        <v>55</v>
      </c>
      <c r="J1908" s="18" t="s">
        <v>56</v>
      </c>
      <c r="K1908" s="18" t="s">
        <v>37</v>
      </c>
      <c r="L1908" s="18"/>
    </row>
    <row r="1909">
      <c r="A1909" s="18" t="s">
        <v>2090</v>
      </c>
      <c r="B1909" s="35" t="s">
        <v>2278</v>
      </c>
      <c r="C1909" s="54" t="s">
        <v>9274</v>
      </c>
      <c r="D1909" s="35" t="s">
        <v>9282</v>
      </c>
      <c r="E1909" s="35" t="s">
        <v>9283</v>
      </c>
      <c r="F1909" s="18" t="s">
        <v>2287</v>
      </c>
      <c r="G1909" s="18" t="s">
        <v>2201</v>
      </c>
      <c r="H1909" s="18" t="s">
        <v>2288</v>
      </c>
      <c r="I1909" s="18" t="s">
        <v>206</v>
      </c>
      <c r="J1909" s="18" t="s">
        <v>40</v>
      </c>
      <c r="K1909" s="18" t="s">
        <v>30</v>
      </c>
      <c r="L1909" s="18"/>
    </row>
    <row r="1910">
      <c r="A1910" s="18" t="s">
        <v>2090</v>
      </c>
      <c r="B1910" s="35" t="s">
        <v>2278</v>
      </c>
      <c r="C1910" s="54" t="s">
        <v>9274</v>
      </c>
      <c r="D1910" s="35" t="s">
        <v>9284</v>
      </c>
      <c r="E1910" s="35" t="s">
        <v>9285</v>
      </c>
      <c r="F1910" s="18" t="s">
        <v>2289</v>
      </c>
      <c r="G1910" s="18" t="s">
        <v>2093</v>
      </c>
      <c r="H1910" s="18" t="s">
        <v>2290</v>
      </c>
      <c r="I1910" s="18" t="s">
        <v>36</v>
      </c>
      <c r="J1910" s="18" t="s">
        <v>56</v>
      </c>
      <c r="K1910" s="18" t="s">
        <v>30</v>
      </c>
      <c r="L1910" s="18"/>
    </row>
    <row r="1911">
      <c r="A1911" s="18" t="s">
        <v>2090</v>
      </c>
      <c r="B1911" s="35" t="s">
        <v>2278</v>
      </c>
      <c r="C1911" s="54" t="s">
        <v>9274</v>
      </c>
      <c r="D1911" s="35" t="s">
        <v>9286</v>
      </c>
      <c r="E1911" s="35" t="s">
        <v>9287</v>
      </c>
      <c r="F1911" s="18" t="s">
        <v>2293</v>
      </c>
      <c r="G1911" s="18" t="s">
        <v>2124</v>
      </c>
      <c r="H1911" s="18" t="s">
        <v>2294</v>
      </c>
      <c r="I1911" s="18" t="s">
        <v>36</v>
      </c>
      <c r="J1911" s="18" t="s">
        <v>56</v>
      </c>
      <c r="K1911" s="18" t="s">
        <v>30</v>
      </c>
      <c r="L1911" s="18"/>
    </row>
    <row r="1912">
      <c r="A1912" s="18" t="s">
        <v>2090</v>
      </c>
      <c r="B1912" s="35" t="s">
        <v>2278</v>
      </c>
      <c r="C1912" s="54" t="s">
        <v>9274</v>
      </c>
      <c r="D1912" s="35" t="s">
        <v>9288</v>
      </c>
      <c r="E1912" s="35" t="s">
        <v>9289</v>
      </c>
      <c r="F1912" s="18" t="s">
        <v>2295</v>
      </c>
      <c r="G1912" s="18" t="s">
        <v>2296</v>
      </c>
      <c r="H1912" s="18" t="s">
        <v>2297</v>
      </c>
      <c r="I1912" s="18" t="s">
        <v>36</v>
      </c>
      <c r="J1912" s="18" t="s">
        <v>56</v>
      </c>
      <c r="K1912" s="18" t="s">
        <v>86</v>
      </c>
      <c r="L1912" s="18"/>
    </row>
    <row r="1913">
      <c r="A1913" s="18" t="s">
        <v>2090</v>
      </c>
      <c r="B1913" s="35" t="s">
        <v>2278</v>
      </c>
      <c r="C1913" s="54" t="s">
        <v>9274</v>
      </c>
      <c r="D1913" s="35" t="s">
        <v>9290</v>
      </c>
      <c r="E1913" s="35" t="s">
        <v>9291</v>
      </c>
      <c r="F1913" s="18" t="s">
        <v>2298</v>
      </c>
      <c r="G1913" s="18" t="s">
        <v>2205</v>
      </c>
      <c r="H1913" s="18" t="s">
        <v>2299</v>
      </c>
      <c r="I1913" s="18" t="s">
        <v>206</v>
      </c>
      <c r="J1913" s="18" t="s">
        <v>40</v>
      </c>
      <c r="K1913" s="18" t="s">
        <v>30</v>
      </c>
      <c r="L1913" s="18"/>
    </row>
    <row r="1914">
      <c r="A1914" s="18" t="s">
        <v>2090</v>
      </c>
      <c r="B1914" s="35" t="s">
        <v>2278</v>
      </c>
      <c r="C1914" s="54" t="s">
        <v>9274</v>
      </c>
      <c r="D1914" s="35" t="s">
        <v>9282</v>
      </c>
      <c r="E1914" s="18" t="s">
        <v>9292</v>
      </c>
      <c r="F1914" s="18" t="s">
        <v>2300</v>
      </c>
      <c r="G1914" s="18" t="s">
        <v>2201</v>
      </c>
      <c r="H1914" s="18" t="s">
        <v>2301</v>
      </c>
      <c r="I1914" s="18" t="s">
        <v>206</v>
      </c>
      <c r="J1914" s="18" t="s">
        <v>56</v>
      </c>
      <c r="K1914" s="18" t="s">
        <v>86</v>
      </c>
      <c r="L1914" s="18"/>
    </row>
    <row r="1915">
      <c r="A1915" s="18" t="s">
        <v>2090</v>
      </c>
      <c r="B1915" s="35" t="s">
        <v>2278</v>
      </c>
      <c r="C1915" s="54" t="s">
        <v>9274</v>
      </c>
      <c r="D1915" s="35" t="s">
        <v>9293</v>
      </c>
      <c r="E1915" s="35" t="s">
        <v>9294</v>
      </c>
      <c r="F1915" s="18" t="s">
        <v>2302</v>
      </c>
      <c r="G1915" s="18" t="s">
        <v>2116</v>
      </c>
      <c r="H1915" s="18" t="s">
        <v>2303</v>
      </c>
      <c r="I1915" s="18" t="s">
        <v>36</v>
      </c>
      <c r="J1915" s="18" t="s">
        <v>40</v>
      </c>
      <c r="K1915" s="18" t="s">
        <v>30</v>
      </c>
      <c r="L1915" s="18"/>
    </row>
    <row r="1916">
      <c r="A1916" s="18" t="s">
        <v>2090</v>
      </c>
      <c r="B1916" s="35" t="s">
        <v>2278</v>
      </c>
      <c r="C1916" s="54" t="s">
        <v>9274</v>
      </c>
      <c r="D1916" s="35" t="s">
        <v>9293</v>
      </c>
      <c r="E1916" s="35" t="s">
        <v>9295</v>
      </c>
      <c r="F1916" s="18" t="s">
        <v>2302</v>
      </c>
      <c r="G1916" s="18" t="s">
        <v>2116</v>
      </c>
      <c r="H1916" s="18" t="s">
        <v>2304</v>
      </c>
      <c r="I1916" s="18" t="s">
        <v>36</v>
      </c>
      <c r="J1916" s="18" t="s">
        <v>40</v>
      </c>
      <c r="K1916" s="18" t="s">
        <v>30</v>
      </c>
      <c r="L1916" s="18"/>
    </row>
    <row r="1917">
      <c r="A1917" s="18" t="s">
        <v>2090</v>
      </c>
      <c r="B1917" s="35" t="s">
        <v>2278</v>
      </c>
      <c r="C1917" s="54" t="s">
        <v>9274</v>
      </c>
      <c r="D1917" s="35" t="s">
        <v>9296</v>
      </c>
      <c r="E1917" s="35" t="s">
        <v>9297</v>
      </c>
      <c r="F1917" s="18" t="s">
        <v>2307</v>
      </c>
      <c r="G1917" s="18" t="s">
        <v>2250</v>
      </c>
      <c r="H1917" s="18" t="s">
        <v>2308</v>
      </c>
      <c r="I1917" s="18" t="s">
        <v>206</v>
      </c>
      <c r="J1917" s="18" t="s">
        <v>40</v>
      </c>
      <c r="K1917" s="18" t="s">
        <v>37</v>
      </c>
      <c r="L1917" s="18"/>
    </row>
    <row r="1918">
      <c r="A1918" s="18" t="s">
        <v>2090</v>
      </c>
      <c r="B1918" s="35" t="s">
        <v>2278</v>
      </c>
      <c r="C1918" s="54" t="s">
        <v>9274</v>
      </c>
      <c r="D1918" s="35" t="s">
        <v>9298</v>
      </c>
      <c r="E1918" s="35" t="s">
        <v>9299</v>
      </c>
      <c r="F1918" s="18" t="s">
        <v>2309</v>
      </c>
      <c r="G1918" s="18" t="s">
        <v>2310</v>
      </c>
      <c r="H1918" s="18" t="s">
        <v>2311</v>
      </c>
      <c r="I1918" s="18" t="s">
        <v>2312</v>
      </c>
      <c r="J1918" s="18" t="s">
        <v>29</v>
      </c>
      <c r="K1918" s="18" t="s">
        <v>37</v>
      </c>
      <c r="L1918" s="18"/>
    </row>
    <row r="1919">
      <c r="A1919" s="18" t="s">
        <v>2090</v>
      </c>
      <c r="B1919" s="35" t="s">
        <v>2278</v>
      </c>
      <c r="C1919" s="54" t="s">
        <v>9274</v>
      </c>
      <c r="D1919" s="35" t="s">
        <v>9300</v>
      </c>
      <c r="E1919" s="35" t="s">
        <v>9301</v>
      </c>
      <c r="F1919" s="18" t="s">
        <v>2313</v>
      </c>
      <c r="G1919" s="18" t="s">
        <v>2314</v>
      </c>
      <c r="H1919" s="18" t="s">
        <v>2315</v>
      </c>
      <c r="I1919" s="18" t="s">
        <v>36</v>
      </c>
      <c r="J1919" s="18" t="s">
        <v>24</v>
      </c>
      <c r="K1919" s="18" t="s">
        <v>37</v>
      </c>
      <c r="L1919" s="18"/>
    </row>
    <row r="1920">
      <c r="A1920" s="18" t="s">
        <v>2090</v>
      </c>
      <c r="B1920" s="35" t="s">
        <v>2278</v>
      </c>
      <c r="C1920" s="54" t="s">
        <v>9274</v>
      </c>
      <c r="D1920" s="54" t="s">
        <v>9302</v>
      </c>
      <c r="E1920" s="35" t="s">
        <v>9303</v>
      </c>
      <c r="F1920" s="18" t="s">
        <v>2316</v>
      </c>
      <c r="G1920" s="18" t="s">
        <v>72</v>
      </c>
      <c r="H1920" s="18" t="s">
        <v>2317</v>
      </c>
      <c r="I1920" s="18" t="s">
        <v>74</v>
      </c>
      <c r="J1920" s="18" t="s">
        <v>24</v>
      </c>
      <c r="K1920" s="18" t="s">
        <v>37</v>
      </c>
      <c r="L1920" s="18"/>
    </row>
    <row r="1921">
      <c r="A1921" s="18" t="s">
        <v>2090</v>
      </c>
      <c r="B1921" s="35" t="s">
        <v>2278</v>
      </c>
      <c r="C1921" s="54" t="s">
        <v>9274</v>
      </c>
      <c r="D1921" s="35" t="s">
        <v>9304</v>
      </c>
      <c r="E1921" s="35" t="s">
        <v>9305</v>
      </c>
      <c r="F1921" s="18" t="s">
        <v>2318</v>
      </c>
      <c r="G1921" s="18" t="s">
        <v>2093</v>
      </c>
      <c r="H1921" s="18" t="s">
        <v>2319</v>
      </c>
      <c r="I1921" s="18" t="s">
        <v>36</v>
      </c>
      <c r="J1921" s="18" t="s">
        <v>199</v>
      </c>
      <c r="K1921" s="18" t="s">
        <v>37</v>
      </c>
      <c r="L1921" s="18"/>
    </row>
    <row r="1922">
      <c r="A1922" s="18" t="s">
        <v>2090</v>
      </c>
      <c r="B1922" s="35" t="s">
        <v>2350</v>
      </c>
      <c r="C1922" s="54" t="s">
        <v>9306</v>
      </c>
      <c r="D1922" s="35" t="s">
        <v>9307</v>
      </c>
      <c r="E1922" s="35" t="s">
        <v>9308</v>
      </c>
      <c r="F1922" s="18" t="s">
        <v>2351</v>
      </c>
      <c r="G1922" s="18" t="s">
        <v>2201</v>
      </c>
      <c r="H1922" s="18" t="s">
        <v>2352</v>
      </c>
      <c r="I1922" s="18" t="s">
        <v>206</v>
      </c>
      <c r="J1922" s="18" t="s">
        <v>24</v>
      </c>
      <c r="K1922" s="18" t="s">
        <v>37</v>
      </c>
      <c r="L1922" s="18"/>
    </row>
    <row r="1923">
      <c r="A1923" s="18" t="s">
        <v>2090</v>
      </c>
      <c r="B1923" s="35" t="s">
        <v>2350</v>
      </c>
      <c r="C1923" s="35" t="s">
        <v>9306</v>
      </c>
      <c r="D1923" s="54" t="s">
        <v>9309</v>
      </c>
      <c r="E1923" s="35" t="s">
        <v>9310</v>
      </c>
      <c r="F1923" s="18" t="s">
        <v>2353</v>
      </c>
      <c r="G1923" s="18" t="s">
        <v>2354</v>
      </c>
      <c r="H1923" s="18" t="s">
        <v>2355</v>
      </c>
      <c r="I1923" s="18" t="s">
        <v>206</v>
      </c>
      <c r="J1923" s="18" t="s">
        <v>24</v>
      </c>
      <c r="K1923" s="18" t="s">
        <v>37</v>
      </c>
      <c r="L1923" s="18"/>
    </row>
    <row r="1924">
      <c r="A1924" s="18" t="s">
        <v>2090</v>
      </c>
      <c r="B1924" s="35" t="s">
        <v>2350</v>
      </c>
      <c r="C1924" s="54" t="s">
        <v>9306</v>
      </c>
      <c r="D1924" s="35" t="s">
        <v>9311</v>
      </c>
      <c r="E1924" s="35" t="s">
        <v>9312</v>
      </c>
      <c r="F1924" s="18" t="s">
        <v>2356</v>
      </c>
      <c r="G1924" s="18" t="s">
        <v>2093</v>
      </c>
      <c r="H1924" s="18" t="s">
        <v>67</v>
      </c>
      <c r="I1924" s="18" t="s">
        <v>36</v>
      </c>
      <c r="J1924" s="18" t="s">
        <v>24</v>
      </c>
      <c r="K1924" s="18" t="s">
        <v>37</v>
      </c>
      <c r="L1924" s="18"/>
    </row>
    <row r="1925">
      <c r="A1925" s="18" t="s">
        <v>2090</v>
      </c>
      <c r="B1925" s="35" t="s">
        <v>2350</v>
      </c>
      <c r="C1925" s="35" t="s">
        <v>9306</v>
      </c>
      <c r="D1925" s="35" t="s">
        <v>2358</v>
      </c>
      <c r="E1925" s="35" t="s">
        <v>9313</v>
      </c>
      <c r="F1925" s="18" t="s">
        <v>2357</v>
      </c>
      <c r="G1925" s="18" t="s">
        <v>2358</v>
      </c>
      <c r="H1925" s="18" t="s">
        <v>2359</v>
      </c>
      <c r="I1925" s="18" t="s">
        <v>455</v>
      </c>
      <c r="J1925" s="18" t="s">
        <v>24</v>
      </c>
      <c r="K1925" s="18" t="s">
        <v>37</v>
      </c>
      <c r="L1925" s="18"/>
    </row>
    <row r="1926">
      <c r="A1926" s="18" t="s">
        <v>2090</v>
      </c>
      <c r="B1926" s="35" t="s">
        <v>2350</v>
      </c>
      <c r="C1926" s="35" t="s">
        <v>9306</v>
      </c>
      <c r="D1926" s="35" t="s">
        <v>9314</v>
      </c>
      <c r="E1926" s="35" t="s">
        <v>9315</v>
      </c>
      <c r="F1926" s="18" t="s">
        <v>2360</v>
      </c>
      <c r="G1926" s="18" t="s">
        <v>2129</v>
      </c>
      <c r="H1926" s="18" t="s">
        <v>2361</v>
      </c>
      <c r="I1926" s="18" t="s">
        <v>206</v>
      </c>
      <c r="J1926" s="18" t="s">
        <v>199</v>
      </c>
      <c r="K1926" s="18" t="s">
        <v>37</v>
      </c>
      <c r="L1926" s="18"/>
    </row>
    <row r="1927">
      <c r="A1927" s="18" t="s">
        <v>2090</v>
      </c>
      <c r="B1927" s="35" t="s">
        <v>2350</v>
      </c>
      <c r="C1927" s="54" t="s">
        <v>9306</v>
      </c>
      <c r="D1927" s="35" t="s">
        <v>9316</v>
      </c>
      <c r="E1927" s="35" t="s">
        <v>9317</v>
      </c>
      <c r="F1927" s="18" t="s">
        <v>2362</v>
      </c>
      <c r="G1927" s="18" t="s">
        <v>2118</v>
      </c>
      <c r="H1927" s="18" t="s">
        <v>2363</v>
      </c>
      <c r="I1927" s="18" t="s">
        <v>36</v>
      </c>
      <c r="J1927" s="18" t="s">
        <v>24</v>
      </c>
      <c r="K1927" s="18" t="s">
        <v>37</v>
      </c>
      <c r="L1927" s="18"/>
    </row>
    <row r="1928">
      <c r="A1928" s="18" t="s">
        <v>2090</v>
      </c>
      <c r="B1928" s="35" t="s">
        <v>2350</v>
      </c>
      <c r="C1928" s="54" t="s">
        <v>9306</v>
      </c>
      <c r="D1928" s="35" t="s">
        <v>9318</v>
      </c>
      <c r="E1928" s="35" t="s">
        <v>9319</v>
      </c>
      <c r="F1928" s="18" t="s">
        <v>2364</v>
      </c>
      <c r="G1928" s="18" t="s">
        <v>48</v>
      </c>
      <c r="H1928" s="18" t="s">
        <v>2365</v>
      </c>
      <c r="I1928" s="18" t="s">
        <v>44</v>
      </c>
      <c r="J1928" s="18" t="s">
        <v>24</v>
      </c>
      <c r="K1928" s="18" t="s">
        <v>30</v>
      </c>
      <c r="L1928" s="18"/>
    </row>
    <row r="1929">
      <c r="A1929" s="18" t="s">
        <v>2090</v>
      </c>
      <c r="B1929" s="35" t="s">
        <v>2350</v>
      </c>
      <c r="C1929" s="54" t="s">
        <v>9306</v>
      </c>
      <c r="D1929" s="35" t="s">
        <v>9316</v>
      </c>
      <c r="E1929" s="35" t="s">
        <v>9320</v>
      </c>
      <c r="F1929" s="18" t="s">
        <v>2366</v>
      </c>
      <c r="G1929" s="18" t="s">
        <v>2118</v>
      </c>
      <c r="H1929" s="18" t="s">
        <v>2367</v>
      </c>
      <c r="I1929" s="18" t="s">
        <v>36</v>
      </c>
      <c r="J1929" s="18" t="s">
        <v>24</v>
      </c>
      <c r="K1929" s="18" t="s">
        <v>37</v>
      </c>
      <c r="L1929" s="18"/>
    </row>
    <row r="1930">
      <c r="A1930" s="18" t="s">
        <v>2090</v>
      </c>
      <c r="B1930" s="35" t="s">
        <v>2350</v>
      </c>
      <c r="C1930" s="54" t="s">
        <v>9306</v>
      </c>
      <c r="D1930" s="35" t="s">
        <v>9321</v>
      </c>
      <c r="E1930" s="35" t="s">
        <v>9322</v>
      </c>
      <c r="F1930" s="18" t="s">
        <v>2368</v>
      </c>
      <c r="G1930" s="18" t="s">
        <v>2141</v>
      </c>
      <c r="H1930" s="18" t="s">
        <v>2369</v>
      </c>
      <c r="I1930" s="18" t="s">
        <v>23</v>
      </c>
      <c r="J1930" s="18" t="s">
        <v>24</v>
      </c>
      <c r="K1930" s="18" t="s">
        <v>37</v>
      </c>
      <c r="L1930" s="18"/>
    </row>
    <row r="1931">
      <c r="A1931" s="18" t="s">
        <v>2090</v>
      </c>
      <c r="B1931" s="35" t="s">
        <v>2350</v>
      </c>
      <c r="C1931" s="54" t="s">
        <v>9306</v>
      </c>
      <c r="D1931" s="35" t="s">
        <v>9323</v>
      </c>
      <c r="E1931" s="35" t="s">
        <v>9322</v>
      </c>
      <c r="F1931" s="18" t="s">
        <v>2368</v>
      </c>
      <c r="G1931" s="18" t="s">
        <v>2370</v>
      </c>
      <c r="H1931" s="18" t="s">
        <v>2369</v>
      </c>
      <c r="I1931" s="18" t="s">
        <v>23</v>
      </c>
      <c r="J1931" s="18" t="s">
        <v>24</v>
      </c>
      <c r="K1931" s="18" t="s">
        <v>37</v>
      </c>
      <c r="L1931" s="18"/>
    </row>
    <row r="1932">
      <c r="A1932" s="18" t="s">
        <v>2090</v>
      </c>
      <c r="B1932" s="35" t="s">
        <v>2350</v>
      </c>
      <c r="C1932" s="54" t="s">
        <v>9306</v>
      </c>
      <c r="D1932" s="35" t="s">
        <v>9324</v>
      </c>
      <c r="E1932" s="35" t="s">
        <v>9325</v>
      </c>
      <c r="F1932" s="18" t="s">
        <v>2371</v>
      </c>
      <c r="G1932" s="18" t="s">
        <v>2277</v>
      </c>
      <c r="H1932" s="18" t="s">
        <v>1693</v>
      </c>
      <c r="I1932" s="18" t="s">
        <v>206</v>
      </c>
      <c r="J1932" s="18" t="s">
        <v>24</v>
      </c>
      <c r="K1932" s="18" t="s">
        <v>37</v>
      </c>
      <c r="L1932" s="18"/>
    </row>
    <row r="1933">
      <c r="A1933" s="18" t="s">
        <v>2090</v>
      </c>
      <c r="B1933" s="35" t="s">
        <v>2350</v>
      </c>
      <c r="C1933" s="54" t="s">
        <v>9306</v>
      </c>
      <c r="D1933" s="35" t="s">
        <v>2118</v>
      </c>
      <c r="E1933" s="35" t="s">
        <v>9326</v>
      </c>
      <c r="F1933" s="18" t="s">
        <v>2372</v>
      </c>
      <c r="G1933" s="18" t="s">
        <v>2118</v>
      </c>
      <c r="H1933" s="18" t="s">
        <v>2373</v>
      </c>
      <c r="I1933" s="18" t="s">
        <v>36</v>
      </c>
      <c r="J1933" s="18" t="s">
        <v>24</v>
      </c>
      <c r="K1933" s="18" t="s">
        <v>37</v>
      </c>
      <c r="L1933" s="18"/>
    </row>
    <row r="1934">
      <c r="A1934" s="18" t="s">
        <v>2090</v>
      </c>
      <c r="B1934" s="35" t="s">
        <v>2385</v>
      </c>
      <c r="C1934" s="54" t="s">
        <v>9218</v>
      </c>
      <c r="D1934" s="35" t="s">
        <v>9327</v>
      </c>
      <c r="E1934" s="35" t="s">
        <v>9328</v>
      </c>
      <c r="F1934" s="18" t="s">
        <v>2386</v>
      </c>
      <c r="G1934" s="18" t="s">
        <v>2387</v>
      </c>
      <c r="H1934" s="18" t="s">
        <v>2202</v>
      </c>
      <c r="I1934" s="18" t="s">
        <v>206</v>
      </c>
      <c r="J1934" s="18" t="s">
        <v>199</v>
      </c>
      <c r="K1934" s="18" t="s">
        <v>86</v>
      </c>
      <c r="L1934" s="18"/>
    </row>
    <row r="1935">
      <c r="A1935" s="18" t="s">
        <v>2090</v>
      </c>
      <c r="B1935" s="35" t="s">
        <v>2385</v>
      </c>
      <c r="C1935" s="54" t="s">
        <v>9218</v>
      </c>
      <c r="D1935" s="35" t="s">
        <v>9327</v>
      </c>
      <c r="E1935" s="35" t="s">
        <v>9329</v>
      </c>
      <c r="F1935" s="18" t="s">
        <v>2388</v>
      </c>
      <c r="G1935" s="18" t="s">
        <v>2389</v>
      </c>
      <c r="H1935" s="18" t="s">
        <v>2390</v>
      </c>
      <c r="I1935" s="18" t="s">
        <v>206</v>
      </c>
      <c r="J1935" s="18" t="s">
        <v>40</v>
      </c>
      <c r="K1935" s="18" t="s">
        <v>30</v>
      </c>
      <c r="L1935" s="18"/>
    </row>
    <row r="1936">
      <c r="A1936" s="18" t="s">
        <v>2090</v>
      </c>
      <c r="B1936" s="35" t="s">
        <v>2385</v>
      </c>
      <c r="C1936" s="54" t="s">
        <v>9218</v>
      </c>
      <c r="D1936" s="35" t="s">
        <v>9330</v>
      </c>
      <c r="E1936" s="35" t="s">
        <v>9331</v>
      </c>
      <c r="F1936" s="18" t="s">
        <v>2391</v>
      </c>
      <c r="G1936" s="18" t="s">
        <v>2392</v>
      </c>
      <c r="H1936" s="18" t="s">
        <v>2393</v>
      </c>
      <c r="I1936" s="18" t="s">
        <v>36</v>
      </c>
      <c r="J1936" s="18" t="s">
        <v>24</v>
      </c>
      <c r="K1936" s="18" t="s">
        <v>30</v>
      </c>
      <c r="L1936" s="18"/>
    </row>
    <row r="1937">
      <c r="A1937" s="18" t="s">
        <v>2090</v>
      </c>
      <c r="B1937" s="35" t="s">
        <v>2385</v>
      </c>
      <c r="C1937" s="54" t="s">
        <v>9218</v>
      </c>
      <c r="D1937" s="35" t="s">
        <v>9332</v>
      </c>
      <c r="E1937" s="35" t="s">
        <v>9333</v>
      </c>
      <c r="F1937" s="18" t="s">
        <v>2394</v>
      </c>
      <c r="G1937" s="18" t="s">
        <v>2395</v>
      </c>
      <c r="H1937" s="18" t="s">
        <v>2396</v>
      </c>
      <c r="I1937" s="18" t="s">
        <v>36</v>
      </c>
      <c r="J1937" s="18" t="s">
        <v>29</v>
      </c>
      <c r="K1937" s="18" t="s">
        <v>30</v>
      </c>
      <c r="L1937" s="18" t="s">
        <v>2397</v>
      </c>
    </row>
    <row r="1938">
      <c r="A1938" s="18" t="s">
        <v>2090</v>
      </c>
      <c r="B1938" s="35" t="s">
        <v>2385</v>
      </c>
      <c r="C1938" s="54" t="s">
        <v>9218</v>
      </c>
      <c r="D1938" s="35" t="s">
        <v>9334</v>
      </c>
      <c r="E1938" s="35" t="s">
        <v>9335</v>
      </c>
      <c r="F1938" s="18" t="s">
        <v>2398</v>
      </c>
      <c r="G1938" s="18" t="s">
        <v>520</v>
      </c>
      <c r="H1938" s="18" t="s">
        <v>1613</v>
      </c>
      <c r="I1938" s="18" t="s">
        <v>74</v>
      </c>
      <c r="J1938" s="18" t="s">
        <v>199</v>
      </c>
      <c r="K1938" s="18" t="s">
        <v>86</v>
      </c>
      <c r="L1938" s="18"/>
    </row>
    <row r="1939">
      <c r="A1939" s="18" t="s">
        <v>2090</v>
      </c>
      <c r="B1939" s="35" t="s">
        <v>2385</v>
      </c>
      <c r="C1939" s="54" t="s">
        <v>9218</v>
      </c>
      <c r="D1939" s="35" t="s">
        <v>9334</v>
      </c>
      <c r="E1939" s="35" t="s">
        <v>9336</v>
      </c>
      <c r="F1939" s="18" t="s">
        <v>2398</v>
      </c>
      <c r="G1939" s="18" t="s">
        <v>520</v>
      </c>
      <c r="H1939" s="18" t="s">
        <v>2399</v>
      </c>
      <c r="I1939" s="18" t="s">
        <v>74</v>
      </c>
      <c r="J1939" s="18" t="s">
        <v>199</v>
      </c>
      <c r="K1939" s="18" t="s">
        <v>86</v>
      </c>
      <c r="L1939" s="18"/>
    </row>
    <row r="1940">
      <c r="A1940" s="18" t="s">
        <v>2090</v>
      </c>
      <c r="B1940" s="35" t="s">
        <v>2412</v>
      </c>
      <c r="C1940" s="35" t="s">
        <v>9274</v>
      </c>
      <c r="D1940" s="35" t="s">
        <v>9277</v>
      </c>
      <c r="E1940" s="35" t="s">
        <v>9337</v>
      </c>
      <c r="F1940" s="18" t="s">
        <v>2413</v>
      </c>
      <c r="G1940" s="18" t="s">
        <v>2277</v>
      </c>
      <c r="H1940" s="18" t="s">
        <v>2414</v>
      </c>
      <c r="I1940" s="18" t="s">
        <v>206</v>
      </c>
      <c r="J1940" s="18" t="s">
        <v>40</v>
      </c>
      <c r="K1940" s="18" t="s">
        <v>86</v>
      </c>
      <c r="L1940" s="18"/>
    </row>
    <row r="1941">
      <c r="A1941" s="18" t="s">
        <v>2090</v>
      </c>
      <c r="B1941" s="35" t="s">
        <v>2412</v>
      </c>
      <c r="C1941" s="54" t="s">
        <v>9274</v>
      </c>
      <c r="D1941" s="35" t="s">
        <v>9338</v>
      </c>
      <c r="E1941" s="54" t="s">
        <v>9339</v>
      </c>
      <c r="F1941" s="18" t="s">
        <v>2415</v>
      </c>
      <c r="G1941" s="18" t="s">
        <v>2416</v>
      </c>
      <c r="H1941" s="18" t="s">
        <v>2417</v>
      </c>
      <c r="I1941" s="18" t="s">
        <v>23</v>
      </c>
      <c r="J1941" s="18" t="s">
        <v>40</v>
      </c>
      <c r="K1941" s="18" t="s">
        <v>37</v>
      </c>
      <c r="L1941" s="18"/>
    </row>
    <row r="1942">
      <c r="A1942" s="18" t="s">
        <v>2090</v>
      </c>
      <c r="B1942" s="35" t="s">
        <v>2412</v>
      </c>
      <c r="C1942" s="54" t="s">
        <v>9274</v>
      </c>
      <c r="D1942" s="35" t="s">
        <v>9340</v>
      </c>
      <c r="E1942" s="35" t="s">
        <v>9341</v>
      </c>
      <c r="F1942" s="18" t="s">
        <v>2419</v>
      </c>
      <c r="G1942" s="18" t="s">
        <v>2420</v>
      </c>
      <c r="H1942" s="18" t="s">
        <v>2421</v>
      </c>
      <c r="I1942" s="18" t="s">
        <v>36</v>
      </c>
      <c r="J1942" s="18" t="s">
        <v>40</v>
      </c>
      <c r="K1942" s="18" t="s">
        <v>37</v>
      </c>
      <c r="L1942" s="18"/>
    </row>
    <row r="1943">
      <c r="A1943" s="18" t="s">
        <v>2090</v>
      </c>
      <c r="B1943" s="35" t="s">
        <v>2412</v>
      </c>
      <c r="C1943" s="54" t="s">
        <v>9274</v>
      </c>
      <c r="D1943" s="35" t="s">
        <v>9342</v>
      </c>
      <c r="E1943" s="35" t="s">
        <v>9343</v>
      </c>
      <c r="F1943" s="18" t="s">
        <v>2422</v>
      </c>
      <c r="G1943" s="18" t="s">
        <v>2101</v>
      </c>
      <c r="H1943" s="18" t="s">
        <v>2423</v>
      </c>
      <c r="I1943" s="18" t="s">
        <v>36</v>
      </c>
      <c r="J1943" s="18" t="s">
        <v>29</v>
      </c>
      <c r="K1943" s="18" t="s">
        <v>30</v>
      </c>
      <c r="L1943" s="18"/>
    </row>
    <row r="1944">
      <c r="A1944" s="18" t="s">
        <v>2090</v>
      </c>
      <c r="B1944" s="35" t="s">
        <v>2412</v>
      </c>
      <c r="C1944" s="54" t="s">
        <v>9274</v>
      </c>
      <c r="D1944" s="35" t="s">
        <v>9344</v>
      </c>
      <c r="E1944" s="35" t="s">
        <v>9345</v>
      </c>
      <c r="F1944" s="18" t="s">
        <v>2424</v>
      </c>
      <c r="G1944" s="18" t="s">
        <v>2272</v>
      </c>
      <c r="H1944" s="18" t="s">
        <v>2425</v>
      </c>
      <c r="I1944" s="18" t="s">
        <v>206</v>
      </c>
      <c r="J1944" s="18" t="s">
        <v>40</v>
      </c>
      <c r="K1944" s="18" t="s">
        <v>37</v>
      </c>
      <c r="L1944" s="18"/>
    </row>
    <row r="1945">
      <c r="A1945" s="18" t="s">
        <v>2090</v>
      </c>
      <c r="B1945" s="35" t="s">
        <v>2412</v>
      </c>
      <c r="C1945" s="54" t="s">
        <v>9274</v>
      </c>
      <c r="D1945" s="35" t="s">
        <v>9346</v>
      </c>
      <c r="E1945" s="35" t="s">
        <v>9347</v>
      </c>
      <c r="F1945" s="18" t="s">
        <v>2426</v>
      </c>
      <c r="G1945" s="18" t="s">
        <v>2098</v>
      </c>
      <c r="H1945" s="18" t="s">
        <v>2427</v>
      </c>
      <c r="I1945" s="18" t="s">
        <v>206</v>
      </c>
      <c r="J1945" s="18" t="s">
        <v>56</v>
      </c>
      <c r="K1945" s="18" t="s">
        <v>30</v>
      </c>
      <c r="L1945" s="18"/>
    </row>
    <row r="1946">
      <c r="A1946" s="18" t="s">
        <v>2090</v>
      </c>
      <c r="B1946" s="35" t="s">
        <v>2412</v>
      </c>
      <c r="C1946" s="54" t="s">
        <v>9274</v>
      </c>
      <c r="D1946" s="35" t="s">
        <v>9348</v>
      </c>
      <c r="E1946" s="35" t="s">
        <v>9349</v>
      </c>
      <c r="F1946" s="18" t="s">
        <v>2429</v>
      </c>
      <c r="G1946" s="18" t="s">
        <v>2129</v>
      </c>
      <c r="H1946" s="18" t="s">
        <v>2430</v>
      </c>
      <c r="I1946" s="18" t="s">
        <v>206</v>
      </c>
      <c r="J1946" s="18" t="s">
        <v>40</v>
      </c>
      <c r="K1946" s="18" t="s">
        <v>37</v>
      </c>
      <c r="L1946" s="18"/>
    </row>
    <row r="1947">
      <c r="A1947" s="18" t="s">
        <v>2090</v>
      </c>
      <c r="B1947" s="35" t="s">
        <v>2412</v>
      </c>
      <c r="C1947" s="54" t="s">
        <v>9274</v>
      </c>
      <c r="D1947" s="35" t="s">
        <v>9350</v>
      </c>
      <c r="E1947" s="35" t="s">
        <v>9351</v>
      </c>
      <c r="F1947" s="18" t="s">
        <v>2431</v>
      </c>
      <c r="G1947" s="18" t="s">
        <v>2109</v>
      </c>
      <c r="H1947" s="18" t="s">
        <v>2432</v>
      </c>
      <c r="I1947" s="18" t="s">
        <v>55</v>
      </c>
      <c r="J1947" s="18" t="s">
        <v>24</v>
      </c>
      <c r="K1947" s="18" t="s">
        <v>37</v>
      </c>
      <c r="L1947" s="18"/>
    </row>
    <row r="1948">
      <c r="A1948" s="18" t="s">
        <v>2090</v>
      </c>
      <c r="B1948" s="35" t="s">
        <v>2412</v>
      </c>
      <c r="C1948" s="54" t="s">
        <v>9274</v>
      </c>
      <c r="D1948" s="35" t="s">
        <v>9286</v>
      </c>
      <c r="E1948" s="35" t="s">
        <v>9352</v>
      </c>
      <c r="F1948" s="18" t="s">
        <v>2434</v>
      </c>
      <c r="G1948" s="18" t="s">
        <v>2124</v>
      </c>
      <c r="H1948" s="18" t="s">
        <v>2435</v>
      </c>
      <c r="I1948" s="18" t="s">
        <v>36</v>
      </c>
      <c r="J1948" s="18" t="s">
        <v>29</v>
      </c>
      <c r="K1948" s="18" t="s">
        <v>37</v>
      </c>
      <c r="L1948" s="18"/>
    </row>
    <row r="1949">
      <c r="A1949" s="18" t="s">
        <v>2090</v>
      </c>
      <c r="B1949" s="35" t="s">
        <v>2546</v>
      </c>
      <c r="C1949" s="54" t="s">
        <v>9274</v>
      </c>
      <c r="D1949" s="35" t="s">
        <v>9353</v>
      </c>
      <c r="E1949" s="35" t="s">
        <v>9354</v>
      </c>
      <c r="F1949" s="18" t="s">
        <v>2547</v>
      </c>
      <c r="G1949" s="18" t="s">
        <v>2015</v>
      </c>
      <c r="H1949" s="18" t="s">
        <v>627</v>
      </c>
      <c r="I1949" s="18" t="s">
        <v>455</v>
      </c>
      <c r="J1949" s="18" t="s">
        <v>199</v>
      </c>
      <c r="K1949" s="18" t="s">
        <v>25</v>
      </c>
      <c r="L1949" s="18"/>
    </row>
    <row r="1950">
      <c r="A1950" s="18" t="s">
        <v>2090</v>
      </c>
      <c r="B1950" s="35" t="s">
        <v>2546</v>
      </c>
      <c r="C1950" s="54" t="s">
        <v>9274</v>
      </c>
      <c r="D1950" s="35" t="s">
        <v>9355</v>
      </c>
      <c r="E1950" s="35" t="s">
        <v>9356</v>
      </c>
      <c r="F1950" s="18" t="s">
        <v>2548</v>
      </c>
      <c r="G1950" s="18" t="s">
        <v>2124</v>
      </c>
      <c r="H1950" s="18" t="s">
        <v>2549</v>
      </c>
      <c r="I1950" s="18" t="s">
        <v>36</v>
      </c>
      <c r="J1950" s="18" t="s">
        <v>199</v>
      </c>
      <c r="K1950" s="18" t="s">
        <v>30</v>
      </c>
      <c r="L1950" s="18"/>
    </row>
    <row r="1951">
      <c r="A1951" s="18" t="s">
        <v>2090</v>
      </c>
      <c r="B1951" s="35" t="s">
        <v>2546</v>
      </c>
      <c r="C1951" s="54" t="s">
        <v>9274</v>
      </c>
      <c r="D1951" s="35" t="s">
        <v>9342</v>
      </c>
      <c r="E1951" s="35" t="s">
        <v>9357</v>
      </c>
      <c r="F1951" s="18" t="s">
        <v>2550</v>
      </c>
      <c r="G1951" s="18" t="s">
        <v>2101</v>
      </c>
      <c r="H1951" s="18" t="s">
        <v>2551</v>
      </c>
      <c r="I1951" s="18" t="s">
        <v>36</v>
      </c>
      <c r="J1951" s="18" t="s">
        <v>56</v>
      </c>
      <c r="K1951" s="18" t="s">
        <v>37</v>
      </c>
      <c r="L1951" s="18"/>
    </row>
    <row r="1952">
      <c r="A1952" s="18" t="s">
        <v>2090</v>
      </c>
      <c r="B1952" s="35" t="s">
        <v>2546</v>
      </c>
      <c r="C1952" s="54" t="s">
        <v>9274</v>
      </c>
      <c r="D1952" s="35" t="s">
        <v>9342</v>
      </c>
      <c r="E1952" s="35" t="s">
        <v>9358</v>
      </c>
      <c r="F1952" s="18" t="s">
        <v>2550</v>
      </c>
      <c r="G1952" s="18" t="s">
        <v>2101</v>
      </c>
      <c r="H1952" s="18" t="s">
        <v>2552</v>
      </c>
      <c r="I1952" s="18" t="s">
        <v>36</v>
      </c>
      <c r="J1952" s="18" t="s">
        <v>56</v>
      </c>
      <c r="K1952" s="18" t="s">
        <v>37</v>
      </c>
      <c r="L1952" s="18"/>
    </row>
    <row r="1953">
      <c r="A1953" s="18" t="s">
        <v>2090</v>
      </c>
      <c r="B1953" s="35" t="s">
        <v>2546</v>
      </c>
      <c r="C1953" s="54" t="s">
        <v>9274</v>
      </c>
      <c r="D1953" s="35" t="s">
        <v>9359</v>
      </c>
      <c r="E1953" s="35" t="s">
        <v>9360</v>
      </c>
      <c r="F1953" s="18" t="s">
        <v>2553</v>
      </c>
      <c r="G1953" s="18" t="s">
        <v>2201</v>
      </c>
      <c r="H1953" s="18" t="s">
        <v>805</v>
      </c>
      <c r="I1953" s="18" t="s">
        <v>206</v>
      </c>
      <c r="J1953" s="18" t="s">
        <v>29</v>
      </c>
      <c r="K1953" s="18" t="s">
        <v>30</v>
      </c>
      <c r="L1953" s="18"/>
    </row>
    <row r="1954">
      <c r="A1954" s="18" t="s">
        <v>2090</v>
      </c>
      <c r="B1954" s="35" t="s">
        <v>2715</v>
      </c>
      <c r="C1954" s="54" t="s">
        <v>9274</v>
      </c>
      <c r="D1954" s="35" t="s">
        <v>9286</v>
      </c>
      <c r="E1954" s="35" t="s">
        <v>9361</v>
      </c>
      <c r="F1954" s="18" t="s">
        <v>2713</v>
      </c>
      <c r="G1954" s="18" t="s">
        <v>2124</v>
      </c>
      <c r="H1954" s="18" t="s">
        <v>2716</v>
      </c>
      <c r="I1954" s="18" t="s">
        <v>36</v>
      </c>
      <c r="J1954" s="18" t="s">
        <v>199</v>
      </c>
      <c r="K1954" s="18" t="s">
        <v>25</v>
      </c>
      <c r="L1954" s="18"/>
    </row>
    <row r="1955">
      <c r="A1955" s="18" t="s">
        <v>2090</v>
      </c>
      <c r="B1955" s="35" t="s">
        <v>2715</v>
      </c>
      <c r="C1955" s="54" t="s">
        <v>9274</v>
      </c>
      <c r="D1955" s="35" t="s">
        <v>9362</v>
      </c>
      <c r="E1955" s="35" t="s">
        <v>9363</v>
      </c>
      <c r="F1955" s="18" t="s">
        <v>2717</v>
      </c>
      <c r="G1955" s="18" t="s">
        <v>2718</v>
      </c>
      <c r="H1955" s="18" t="s">
        <v>2719</v>
      </c>
      <c r="I1955" s="18" t="s">
        <v>55</v>
      </c>
      <c r="J1955" s="18" t="s">
        <v>199</v>
      </c>
      <c r="K1955" s="18" t="s">
        <v>30</v>
      </c>
      <c r="L1955" s="18"/>
    </row>
    <row r="1956">
      <c r="A1956" s="18" t="s">
        <v>2090</v>
      </c>
      <c r="B1956" s="35" t="s">
        <v>2715</v>
      </c>
      <c r="C1956" s="54" t="s">
        <v>9274</v>
      </c>
      <c r="D1956" s="35" t="s">
        <v>8658</v>
      </c>
      <c r="E1956" s="35" t="s">
        <v>9364</v>
      </c>
      <c r="F1956" s="18" t="s">
        <v>2717</v>
      </c>
      <c r="G1956" s="18" t="s">
        <v>2718</v>
      </c>
      <c r="H1956" s="18" t="s">
        <v>2720</v>
      </c>
      <c r="I1956" s="18" t="s">
        <v>55</v>
      </c>
      <c r="J1956" s="18" t="s">
        <v>199</v>
      </c>
      <c r="K1956" s="18" t="s">
        <v>30</v>
      </c>
      <c r="L1956" s="18"/>
    </row>
    <row r="1957">
      <c r="A1957" s="18" t="s">
        <v>2090</v>
      </c>
      <c r="B1957" s="35" t="s">
        <v>2715</v>
      </c>
      <c r="C1957" s="54" t="s">
        <v>9274</v>
      </c>
      <c r="D1957" s="35" t="s">
        <v>9365</v>
      </c>
      <c r="E1957" s="35" t="s">
        <v>9366</v>
      </c>
      <c r="F1957" s="18" t="s">
        <v>2721</v>
      </c>
      <c r="G1957" s="18" t="s">
        <v>2114</v>
      </c>
      <c r="H1957" s="18" t="s">
        <v>2215</v>
      </c>
      <c r="I1957" s="18" t="s">
        <v>36</v>
      </c>
      <c r="J1957" s="18" t="s">
        <v>29</v>
      </c>
      <c r="K1957" s="18" t="s">
        <v>37</v>
      </c>
      <c r="L1957" s="18"/>
    </row>
    <row r="1958">
      <c r="A1958" s="18" t="s">
        <v>2090</v>
      </c>
      <c r="B1958" s="35" t="s">
        <v>2715</v>
      </c>
      <c r="C1958" s="54" t="s">
        <v>9274</v>
      </c>
      <c r="D1958" s="35" t="s">
        <v>9355</v>
      </c>
      <c r="E1958" s="35" t="s">
        <v>9367</v>
      </c>
      <c r="F1958" s="18" t="s">
        <v>2722</v>
      </c>
      <c r="G1958" s="18" t="s">
        <v>2124</v>
      </c>
      <c r="H1958" s="18" t="s">
        <v>2215</v>
      </c>
      <c r="I1958" s="18" t="s">
        <v>36</v>
      </c>
      <c r="J1958" s="18" t="s">
        <v>29</v>
      </c>
      <c r="K1958" s="18" t="s">
        <v>37</v>
      </c>
      <c r="L1958" s="18"/>
    </row>
    <row r="1959">
      <c r="A1959" s="18" t="s">
        <v>2090</v>
      </c>
      <c r="B1959" s="35" t="s">
        <v>2715</v>
      </c>
      <c r="C1959" s="54" t="s">
        <v>9274</v>
      </c>
      <c r="D1959" s="35" t="s">
        <v>9368</v>
      </c>
      <c r="E1959" s="35" t="s">
        <v>9369</v>
      </c>
      <c r="F1959" s="18" t="s">
        <v>2723</v>
      </c>
      <c r="G1959" s="18" t="s">
        <v>2211</v>
      </c>
      <c r="H1959" s="18" t="s">
        <v>2724</v>
      </c>
      <c r="I1959" s="18" t="s">
        <v>36</v>
      </c>
      <c r="J1959" s="18" t="s">
        <v>56</v>
      </c>
      <c r="K1959" s="18" t="s">
        <v>37</v>
      </c>
      <c r="L1959" s="18"/>
    </row>
    <row r="1960">
      <c r="A1960" s="18" t="s">
        <v>2090</v>
      </c>
      <c r="B1960" s="35" t="s">
        <v>2774</v>
      </c>
      <c r="C1960" s="54" t="s">
        <v>9274</v>
      </c>
      <c r="D1960" s="35" t="s">
        <v>9370</v>
      </c>
      <c r="E1960" s="35" t="s">
        <v>9371</v>
      </c>
      <c r="F1960" s="18" t="s">
        <v>2775</v>
      </c>
      <c r="G1960" s="18" t="s">
        <v>2114</v>
      </c>
      <c r="H1960" s="18" t="s">
        <v>2776</v>
      </c>
      <c r="I1960" s="18" t="s">
        <v>36</v>
      </c>
      <c r="J1960" s="18" t="s">
        <v>29</v>
      </c>
      <c r="K1960" s="18" t="s">
        <v>37</v>
      </c>
      <c r="L1960" s="18"/>
    </row>
    <row r="1961">
      <c r="A1961" s="18" t="s">
        <v>2090</v>
      </c>
      <c r="B1961" s="35" t="s">
        <v>2774</v>
      </c>
      <c r="C1961" s="54" t="s">
        <v>9274</v>
      </c>
      <c r="D1961" s="35" t="s">
        <v>9372</v>
      </c>
      <c r="E1961" s="35" t="s">
        <v>9373</v>
      </c>
      <c r="F1961" s="18" t="s">
        <v>2777</v>
      </c>
      <c r="G1961" s="18" t="s">
        <v>2101</v>
      </c>
      <c r="H1961" s="18" t="s">
        <v>2778</v>
      </c>
      <c r="I1961" s="18" t="s">
        <v>36</v>
      </c>
      <c r="J1961" s="18" t="s">
        <v>56</v>
      </c>
      <c r="K1961" s="18" t="s">
        <v>86</v>
      </c>
      <c r="L1961" s="18"/>
    </row>
    <row r="1962">
      <c r="A1962" s="18" t="s">
        <v>2090</v>
      </c>
      <c r="B1962" s="35" t="s">
        <v>2774</v>
      </c>
      <c r="C1962" s="54" t="s">
        <v>9274</v>
      </c>
      <c r="D1962" s="35" t="s">
        <v>9372</v>
      </c>
      <c r="E1962" s="35" t="s">
        <v>9374</v>
      </c>
      <c r="F1962" s="18" t="s">
        <v>2777</v>
      </c>
      <c r="G1962" s="18" t="s">
        <v>2101</v>
      </c>
      <c r="H1962" s="18" t="s">
        <v>2779</v>
      </c>
      <c r="I1962" s="18" t="s">
        <v>36</v>
      </c>
      <c r="J1962" s="18" t="s">
        <v>29</v>
      </c>
      <c r="K1962" s="18" t="s">
        <v>25</v>
      </c>
      <c r="L1962" s="18"/>
    </row>
    <row r="1963">
      <c r="A1963" s="18" t="s">
        <v>2090</v>
      </c>
      <c r="B1963" s="35" t="s">
        <v>2774</v>
      </c>
      <c r="C1963" s="54" t="s">
        <v>9274</v>
      </c>
      <c r="D1963" s="35" t="s">
        <v>9284</v>
      </c>
      <c r="E1963" s="35" t="s">
        <v>9375</v>
      </c>
      <c r="F1963" s="18" t="s">
        <v>2780</v>
      </c>
      <c r="G1963" s="18" t="s">
        <v>2093</v>
      </c>
      <c r="H1963" s="18" t="s">
        <v>2781</v>
      </c>
      <c r="I1963" s="18" t="s">
        <v>36</v>
      </c>
      <c r="J1963" s="18" t="s">
        <v>56</v>
      </c>
      <c r="K1963" s="18" t="s">
        <v>37</v>
      </c>
      <c r="L1963" s="18"/>
    </row>
    <row r="1964">
      <c r="A1964" s="18" t="s">
        <v>2090</v>
      </c>
      <c r="B1964" s="35" t="s">
        <v>2774</v>
      </c>
      <c r="C1964" s="54" t="s">
        <v>9274</v>
      </c>
      <c r="D1964" s="35" t="s">
        <v>9355</v>
      </c>
      <c r="E1964" s="35" t="s">
        <v>9376</v>
      </c>
      <c r="F1964" s="18" t="s">
        <v>2782</v>
      </c>
      <c r="G1964" s="18" t="s">
        <v>2124</v>
      </c>
      <c r="H1964" s="18" t="s">
        <v>2783</v>
      </c>
      <c r="I1964" s="18" t="s">
        <v>36</v>
      </c>
      <c r="J1964" s="18" t="s">
        <v>40</v>
      </c>
      <c r="K1964" s="18" t="s">
        <v>37</v>
      </c>
      <c r="L1964" s="18"/>
    </row>
    <row r="1965">
      <c r="A1965" s="18" t="s">
        <v>2090</v>
      </c>
      <c r="B1965" s="35" t="s">
        <v>2774</v>
      </c>
      <c r="C1965" s="54" t="s">
        <v>9274</v>
      </c>
      <c r="D1965" s="35" t="s">
        <v>9377</v>
      </c>
      <c r="E1965" s="35" t="s">
        <v>9378</v>
      </c>
      <c r="F1965" s="18" t="s">
        <v>2784</v>
      </c>
      <c r="G1965" s="18" t="s">
        <v>2118</v>
      </c>
      <c r="H1965" s="18" t="s">
        <v>2785</v>
      </c>
      <c r="I1965" s="18" t="s">
        <v>36</v>
      </c>
      <c r="J1965" s="18" t="s">
        <v>56</v>
      </c>
      <c r="K1965" s="18" t="s">
        <v>37</v>
      </c>
      <c r="L1965" s="18"/>
    </row>
    <row r="1966">
      <c r="A1966" s="18" t="s">
        <v>2090</v>
      </c>
      <c r="B1966" s="35" t="s">
        <v>2774</v>
      </c>
      <c r="C1966" s="54" t="s">
        <v>9274</v>
      </c>
      <c r="D1966" s="35" t="s">
        <v>9379</v>
      </c>
      <c r="E1966" s="35" t="s">
        <v>9380</v>
      </c>
      <c r="F1966" s="18" t="s">
        <v>2786</v>
      </c>
      <c r="G1966" s="18" t="s">
        <v>2787</v>
      </c>
      <c r="H1966" s="18" t="s">
        <v>2788</v>
      </c>
      <c r="I1966" s="18" t="s">
        <v>2789</v>
      </c>
      <c r="J1966" s="18" t="s">
        <v>29</v>
      </c>
      <c r="K1966" s="18" t="s">
        <v>37</v>
      </c>
      <c r="L1966" s="18"/>
    </row>
    <row r="1967">
      <c r="A1967" s="18" t="s">
        <v>2090</v>
      </c>
      <c r="B1967" s="35" t="s">
        <v>2977</v>
      </c>
      <c r="C1967" s="54" t="s">
        <v>9274</v>
      </c>
      <c r="D1967" s="35" t="s">
        <v>9362</v>
      </c>
      <c r="E1967" s="35" t="s">
        <v>9381</v>
      </c>
      <c r="F1967" s="18" t="s">
        <v>2978</v>
      </c>
      <c r="G1967" s="18" t="s">
        <v>374</v>
      </c>
      <c r="H1967" s="18" t="s">
        <v>2979</v>
      </c>
      <c r="I1967" s="18" t="s">
        <v>376</v>
      </c>
      <c r="J1967" s="18" t="s">
        <v>199</v>
      </c>
      <c r="K1967" s="18" t="s">
        <v>30</v>
      </c>
      <c r="L1967" s="18"/>
    </row>
    <row r="1968">
      <c r="A1968" s="18" t="s">
        <v>2090</v>
      </c>
      <c r="B1968" s="35" t="s">
        <v>2977</v>
      </c>
      <c r="C1968" s="54" t="s">
        <v>9274</v>
      </c>
      <c r="D1968" s="35" t="s">
        <v>9382</v>
      </c>
      <c r="E1968" s="35" t="s">
        <v>9383</v>
      </c>
      <c r="F1968" s="18" t="s">
        <v>2980</v>
      </c>
      <c r="G1968" s="18" t="s">
        <v>2981</v>
      </c>
      <c r="H1968" s="18" t="s">
        <v>2982</v>
      </c>
      <c r="I1968" s="18" t="s">
        <v>23</v>
      </c>
      <c r="J1968" s="18" t="s">
        <v>56</v>
      </c>
      <c r="K1968" s="18" t="s">
        <v>30</v>
      </c>
      <c r="L1968" s="18"/>
    </row>
    <row r="1969">
      <c r="A1969" s="18" t="s">
        <v>2090</v>
      </c>
      <c r="B1969" s="35" t="s">
        <v>2977</v>
      </c>
      <c r="C1969" s="54" t="s">
        <v>9274</v>
      </c>
      <c r="D1969" s="35" t="s">
        <v>9372</v>
      </c>
      <c r="E1969" s="35" t="s">
        <v>9384</v>
      </c>
      <c r="F1969" s="18" t="s">
        <v>2983</v>
      </c>
      <c r="G1969" s="18" t="s">
        <v>2101</v>
      </c>
      <c r="H1969" s="18" t="s">
        <v>2984</v>
      </c>
      <c r="I1969" s="18" t="s">
        <v>36</v>
      </c>
      <c r="J1969" s="18" t="s">
        <v>56</v>
      </c>
      <c r="K1969" s="18" t="s">
        <v>37</v>
      </c>
      <c r="L1969" s="18"/>
    </row>
    <row r="1970">
      <c r="A1970" s="18" t="s">
        <v>2090</v>
      </c>
      <c r="B1970" s="35" t="s">
        <v>2977</v>
      </c>
      <c r="C1970" s="54" t="s">
        <v>9274</v>
      </c>
      <c r="D1970" s="35" t="s">
        <v>9359</v>
      </c>
      <c r="E1970" s="35" t="s">
        <v>9385</v>
      </c>
      <c r="F1970" s="18" t="s">
        <v>2985</v>
      </c>
      <c r="G1970" s="18" t="s">
        <v>2201</v>
      </c>
      <c r="H1970" s="18" t="s">
        <v>2986</v>
      </c>
      <c r="I1970" s="18" t="s">
        <v>206</v>
      </c>
      <c r="J1970" s="18" t="s">
        <v>29</v>
      </c>
      <c r="K1970" s="18" t="s">
        <v>30</v>
      </c>
      <c r="L1970" s="18"/>
    </row>
    <row r="1971">
      <c r="A1971" s="18" t="s">
        <v>2090</v>
      </c>
      <c r="B1971" s="35" t="s">
        <v>2977</v>
      </c>
      <c r="C1971" s="54" t="s">
        <v>9274</v>
      </c>
      <c r="D1971" s="35" t="s">
        <v>9386</v>
      </c>
      <c r="E1971" s="35" t="s">
        <v>9387</v>
      </c>
      <c r="F1971" s="18" t="s">
        <v>2987</v>
      </c>
      <c r="G1971" s="18" t="s">
        <v>2277</v>
      </c>
      <c r="H1971" s="18" t="s">
        <v>2988</v>
      </c>
      <c r="I1971" s="18" t="s">
        <v>206</v>
      </c>
      <c r="J1971" s="18" t="s">
        <v>56</v>
      </c>
      <c r="K1971" s="18" t="s">
        <v>30</v>
      </c>
      <c r="L1971" s="18"/>
    </row>
    <row r="1972">
      <c r="A1972" s="18" t="s">
        <v>2090</v>
      </c>
      <c r="B1972" s="35" t="s">
        <v>2977</v>
      </c>
      <c r="C1972" s="54" t="s">
        <v>9274</v>
      </c>
      <c r="D1972" s="35" t="s">
        <v>9355</v>
      </c>
      <c r="E1972" s="35" t="s">
        <v>9388</v>
      </c>
      <c r="F1972" s="18" t="s">
        <v>2989</v>
      </c>
      <c r="G1972" s="18" t="s">
        <v>2124</v>
      </c>
      <c r="H1972" s="18" t="s">
        <v>2990</v>
      </c>
      <c r="I1972" s="18" t="s">
        <v>36</v>
      </c>
      <c r="J1972" s="18" t="s">
        <v>29</v>
      </c>
      <c r="K1972" s="18" t="s">
        <v>86</v>
      </c>
      <c r="L1972" s="18"/>
    </row>
    <row r="1973">
      <c r="A1973" s="18" t="s">
        <v>2090</v>
      </c>
      <c r="B1973" s="35" t="s">
        <v>2977</v>
      </c>
      <c r="C1973" s="54" t="s">
        <v>9274</v>
      </c>
      <c r="D1973" s="35" t="s">
        <v>9389</v>
      </c>
      <c r="E1973" s="35" t="s">
        <v>9390</v>
      </c>
      <c r="F1973" s="18" t="s">
        <v>2991</v>
      </c>
      <c r="G1973" s="18" t="s">
        <v>117</v>
      </c>
      <c r="H1973" s="18" t="s">
        <v>2992</v>
      </c>
      <c r="I1973" s="18" t="s">
        <v>84</v>
      </c>
      <c r="J1973" s="18" t="s">
        <v>56</v>
      </c>
      <c r="K1973" s="18" t="s">
        <v>86</v>
      </c>
      <c r="L1973" s="18"/>
    </row>
    <row r="1974">
      <c r="A1974" s="18" t="s">
        <v>2090</v>
      </c>
      <c r="B1974" s="35" t="s">
        <v>2977</v>
      </c>
      <c r="C1974" s="54" t="s">
        <v>9274</v>
      </c>
      <c r="D1974" s="35" t="s">
        <v>9389</v>
      </c>
      <c r="E1974" s="35" t="s">
        <v>9391</v>
      </c>
      <c r="F1974" s="18" t="s">
        <v>2991</v>
      </c>
      <c r="G1974" s="18" t="s">
        <v>117</v>
      </c>
      <c r="H1974" s="18" t="s">
        <v>2993</v>
      </c>
      <c r="I1974" s="18" t="s">
        <v>84</v>
      </c>
      <c r="J1974" s="18" t="s">
        <v>199</v>
      </c>
      <c r="K1974" s="18" t="s">
        <v>25</v>
      </c>
      <c r="L1974" s="18"/>
    </row>
    <row r="1975">
      <c r="A1975" s="18" t="s">
        <v>2090</v>
      </c>
      <c r="B1975" s="35" t="s">
        <v>2977</v>
      </c>
      <c r="C1975" s="54" t="s">
        <v>9274</v>
      </c>
      <c r="D1975" s="35" t="s">
        <v>9365</v>
      </c>
      <c r="E1975" s="35" t="s">
        <v>9392</v>
      </c>
      <c r="F1975" s="18" t="s">
        <v>2994</v>
      </c>
      <c r="G1975" s="18" t="s">
        <v>2114</v>
      </c>
      <c r="H1975" s="18" t="s">
        <v>2995</v>
      </c>
      <c r="I1975" s="18" t="s">
        <v>36</v>
      </c>
      <c r="J1975" s="18" t="s">
        <v>29</v>
      </c>
      <c r="K1975" s="18" t="s">
        <v>37</v>
      </c>
      <c r="L1975" s="18"/>
    </row>
    <row r="1976">
      <c r="A1976" s="18" t="s">
        <v>2090</v>
      </c>
      <c r="B1976" s="35" t="s">
        <v>2977</v>
      </c>
      <c r="C1976" s="54" t="s">
        <v>9274</v>
      </c>
      <c r="D1976" s="35" t="s">
        <v>9393</v>
      </c>
      <c r="E1976" s="35" t="s">
        <v>9394</v>
      </c>
      <c r="F1976" s="18" t="s">
        <v>2996</v>
      </c>
      <c r="G1976" s="18" t="s">
        <v>2211</v>
      </c>
      <c r="H1976" s="18" t="s">
        <v>2997</v>
      </c>
      <c r="I1976" s="18" t="s">
        <v>36</v>
      </c>
      <c r="J1976" s="18" t="s">
        <v>199</v>
      </c>
      <c r="K1976" s="18" t="s">
        <v>25</v>
      </c>
      <c r="L1976" s="18" t="s">
        <v>2998</v>
      </c>
    </row>
    <row r="1977">
      <c r="A1977" s="18" t="s">
        <v>2090</v>
      </c>
      <c r="B1977" s="35" t="s">
        <v>2977</v>
      </c>
      <c r="C1977" s="54" t="s">
        <v>9274</v>
      </c>
      <c r="D1977" s="35" t="s">
        <v>9377</v>
      </c>
      <c r="E1977" s="35" t="s">
        <v>9395</v>
      </c>
      <c r="F1977" s="18" t="s">
        <v>2999</v>
      </c>
      <c r="G1977" s="18" t="s">
        <v>2250</v>
      </c>
      <c r="H1977" s="18" t="s">
        <v>3000</v>
      </c>
      <c r="I1977" s="18" t="s">
        <v>206</v>
      </c>
      <c r="J1977" s="18" t="s">
        <v>199</v>
      </c>
      <c r="K1977" s="18" t="s">
        <v>86</v>
      </c>
      <c r="L1977" s="18"/>
    </row>
    <row r="1978">
      <c r="A1978" s="18" t="s">
        <v>2090</v>
      </c>
      <c r="B1978" s="35" t="s">
        <v>2977</v>
      </c>
      <c r="C1978" s="54" t="s">
        <v>9274</v>
      </c>
      <c r="D1978" s="35" t="s">
        <v>9396</v>
      </c>
      <c r="E1978" s="35" t="s">
        <v>9397</v>
      </c>
      <c r="F1978" s="18" t="s">
        <v>3001</v>
      </c>
      <c r="G1978" s="18" t="s">
        <v>3002</v>
      </c>
      <c r="H1978" s="18" t="s">
        <v>3003</v>
      </c>
      <c r="I1978" s="18" t="s">
        <v>206</v>
      </c>
      <c r="J1978" s="18" t="s">
        <v>199</v>
      </c>
      <c r="K1978" s="18" t="s">
        <v>25</v>
      </c>
      <c r="L1978" s="18"/>
    </row>
    <row r="1979">
      <c r="A1979" s="18" t="s">
        <v>2090</v>
      </c>
      <c r="B1979" s="35" t="s">
        <v>2977</v>
      </c>
      <c r="C1979" s="54" t="s">
        <v>9274</v>
      </c>
      <c r="D1979" s="35" t="s">
        <v>9398</v>
      </c>
      <c r="E1979" s="35" t="s">
        <v>9399</v>
      </c>
      <c r="F1979" s="18" t="s">
        <v>3001</v>
      </c>
      <c r="G1979" s="18" t="s">
        <v>3004</v>
      </c>
      <c r="H1979" s="18" t="s">
        <v>3003</v>
      </c>
      <c r="I1979" s="18" t="s">
        <v>206</v>
      </c>
      <c r="J1979" s="18" t="s">
        <v>199</v>
      </c>
      <c r="K1979" s="18" t="s">
        <v>25</v>
      </c>
      <c r="L1979" s="18"/>
    </row>
    <row r="1980">
      <c r="A1980" s="18" t="s">
        <v>2090</v>
      </c>
      <c r="B1980" s="35" t="s">
        <v>2977</v>
      </c>
      <c r="C1980" s="54" t="s">
        <v>9274</v>
      </c>
      <c r="D1980" s="35" t="s">
        <v>9400</v>
      </c>
      <c r="E1980" s="35" t="s">
        <v>9401</v>
      </c>
      <c r="F1980" s="18" t="s">
        <v>3001</v>
      </c>
      <c r="G1980" s="18" t="s">
        <v>3002</v>
      </c>
      <c r="H1980" s="18" t="s">
        <v>3005</v>
      </c>
      <c r="I1980" s="18" t="s">
        <v>206</v>
      </c>
      <c r="J1980" s="18" t="s">
        <v>199</v>
      </c>
      <c r="K1980" s="18" t="s">
        <v>25</v>
      </c>
      <c r="L1980" s="18"/>
    </row>
    <row r="1981">
      <c r="A1981" s="18" t="s">
        <v>2090</v>
      </c>
      <c r="B1981" s="35" t="s">
        <v>2977</v>
      </c>
      <c r="C1981" s="54" t="s">
        <v>9274</v>
      </c>
      <c r="D1981" s="35" t="s">
        <v>9402</v>
      </c>
      <c r="E1981" s="35" t="s">
        <v>9403</v>
      </c>
      <c r="F1981" s="18" t="s">
        <v>3001</v>
      </c>
      <c r="G1981" s="18" t="s">
        <v>3004</v>
      </c>
      <c r="H1981" s="18" t="s">
        <v>3005</v>
      </c>
      <c r="I1981" s="18" t="s">
        <v>206</v>
      </c>
      <c r="J1981" s="18" t="s">
        <v>199</v>
      </c>
      <c r="K1981" s="18" t="s">
        <v>25</v>
      </c>
      <c r="L1981" s="18"/>
    </row>
    <row r="1982">
      <c r="A1982" s="18" t="s">
        <v>2090</v>
      </c>
      <c r="B1982" s="35" t="s">
        <v>3006</v>
      </c>
      <c r="C1982" s="54" t="s">
        <v>9306</v>
      </c>
      <c r="D1982" s="35" t="s">
        <v>9404</v>
      </c>
      <c r="E1982" s="35" t="s">
        <v>9405</v>
      </c>
      <c r="F1982" s="18" t="s">
        <v>3007</v>
      </c>
      <c r="G1982" s="18" t="s">
        <v>2211</v>
      </c>
      <c r="H1982" s="18" t="s">
        <v>3008</v>
      </c>
      <c r="I1982" s="18" t="s">
        <v>36</v>
      </c>
      <c r="J1982" s="18" t="s">
        <v>56</v>
      </c>
      <c r="K1982" s="18" t="s">
        <v>37</v>
      </c>
      <c r="L1982" s="18"/>
    </row>
    <row r="1983">
      <c r="A1983" s="18" t="s">
        <v>2090</v>
      </c>
      <c r="B1983" s="35" t="s">
        <v>3006</v>
      </c>
      <c r="C1983" s="54" t="s">
        <v>9306</v>
      </c>
      <c r="D1983" s="35" t="s">
        <v>9406</v>
      </c>
      <c r="E1983" s="35" t="s">
        <v>9407</v>
      </c>
      <c r="F1983" s="18" t="s">
        <v>3009</v>
      </c>
      <c r="G1983" s="18" t="s">
        <v>2124</v>
      </c>
      <c r="H1983" s="18" t="s">
        <v>1585</v>
      </c>
      <c r="I1983" s="18" t="s">
        <v>36</v>
      </c>
      <c r="J1983" s="18" t="s">
        <v>199</v>
      </c>
      <c r="K1983" s="18" t="s">
        <v>25</v>
      </c>
      <c r="L1983" s="18"/>
    </row>
    <row r="1984">
      <c r="A1984" s="18" t="s">
        <v>2090</v>
      </c>
      <c r="B1984" s="35" t="s">
        <v>3006</v>
      </c>
      <c r="C1984" s="54" t="s">
        <v>9306</v>
      </c>
      <c r="D1984" s="35" t="s">
        <v>9408</v>
      </c>
      <c r="E1984" s="35" t="s">
        <v>9409</v>
      </c>
      <c r="F1984" s="18" t="s">
        <v>3010</v>
      </c>
      <c r="G1984" s="18" t="s">
        <v>2101</v>
      </c>
      <c r="H1984" s="18" t="s">
        <v>1587</v>
      </c>
      <c r="I1984" s="18" t="s">
        <v>36</v>
      </c>
      <c r="J1984" s="18" t="s">
        <v>199</v>
      </c>
      <c r="K1984" s="18" t="s">
        <v>25</v>
      </c>
      <c r="L1984" s="18"/>
    </row>
    <row r="1985">
      <c r="A1985" s="18" t="s">
        <v>2090</v>
      </c>
      <c r="B1985" s="35" t="s">
        <v>3006</v>
      </c>
      <c r="C1985" s="54" t="s">
        <v>9306</v>
      </c>
      <c r="D1985" s="35" t="s">
        <v>9410</v>
      </c>
      <c r="E1985" s="35" t="s">
        <v>9411</v>
      </c>
      <c r="F1985" s="18" t="s">
        <v>3011</v>
      </c>
      <c r="G1985" s="18" t="s">
        <v>3012</v>
      </c>
      <c r="H1985" s="18" t="s">
        <v>3013</v>
      </c>
      <c r="I1985" s="18" t="s">
        <v>36</v>
      </c>
      <c r="J1985" s="18" t="s">
        <v>199</v>
      </c>
      <c r="K1985" s="18" t="s">
        <v>37</v>
      </c>
      <c r="L1985" s="18"/>
    </row>
    <row r="1986">
      <c r="A1986" s="18" t="s">
        <v>2090</v>
      </c>
      <c r="B1986" s="35" t="s">
        <v>3006</v>
      </c>
      <c r="C1986" s="54" t="s">
        <v>9306</v>
      </c>
      <c r="D1986" s="35" t="s">
        <v>9410</v>
      </c>
      <c r="E1986" s="35" t="s">
        <v>9412</v>
      </c>
      <c r="F1986" s="18" t="s">
        <v>3011</v>
      </c>
      <c r="G1986" s="18" t="s">
        <v>3012</v>
      </c>
      <c r="H1986" s="18" t="s">
        <v>3014</v>
      </c>
      <c r="I1986" s="18" t="s">
        <v>36</v>
      </c>
      <c r="J1986" s="18" t="s">
        <v>199</v>
      </c>
      <c r="K1986" s="18" t="s">
        <v>30</v>
      </c>
      <c r="L1986" s="18"/>
    </row>
    <row r="1987">
      <c r="A1987" s="18" t="s">
        <v>2090</v>
      </c>
      <c r="B1987" s="35" t="s">
        <v>3006</v>
      </c>
      <c r="C1987" s="54" t="s">
        <v>9306</v>
      </c>
      <c r="D1987" s="35" t="s">
        <v>9413</v>
      </c>
      <c r="E1987" s="35" t="s">
        <v>9414</v>
      </c>
      <c r="F1987" s="18" t="s">
        <v>3015</v>
      </c>
      <c r="G1987" s="18" t="s">
        <v>2314</v>
      </c>
      <c r="H1987" s="18" t="s">
        <v>1381</v>
      </c>
      <c r="I1987" s="18" t="s">
        <v>36</v>
      </c>
      <c r="J1987" s="18" t="s">
        <v>199</v>
      </c>
      <c r="K1987" s="18" t="s">
        <v>25</v>
      </c>
      <c r="L1987" s="18"/>
    </row>
    <row r="1988">
      <c r="A1988" s="18" t="s">
        <v>2090</v>
      </c>
      <c r="B1988" s="35" t="s">
        <v>3006</v>
      </c>
      <c r="C1988" s="54" t="s">
        <v>9306</v>
      </c>
      <c r="D1988" s="35" t="s">
        <v>9415</v>
      </c>
      <c r="E1988" s="35" t="s">
        <v>9416</v>
      </c>
      <c r="F1988" s="18" t="s">
        <v>3016</v>
      </c>
      <c r="G1988" s="18" t="s">
        <v>3017</v>
      </c>
      <c r="H1988" s="18" t="s">
        <v>3018</v>
      </c>
      <c r="I1988" s="18" t="s">
        <v>206</v>
      </c>
      <c r="J1988" s="18" t="s">
        <v>56</v>
      </c>
      <c r="K1988" s="18" t="s">
        <v>30</v>
      </c>
      <c r="L1988" s="18"/>
    </row>
    <row r="1989">
      <c r="A1989" s="18" t="s">
        <v>2090</v>
      </c>
      <c r="B1989" s="18" t="s">
        <v>3006</v>
      </c>
      <c r="C1989" s="53" t="s">
        <v>9306</v>
      </c>
      <c r="D1989" s="18" t="s">
        <v>9417</v>
      </c>
      <c r="E1989" s="18" t="s">
        <v>9418</v>
      </c>
      <c r="F1989" s="18" t="s">
        <v>3019</v>
      </c>
      <c r="G1989" s="18" t="s">
        <v>2114</v>
      </c>
      <c r="H1989" s="18" t="s">
        <v>3020</v>
      </c>
      <c r="I1989" s="18" t="s">
        <v>36</v>
      </c>
      <c r="J1989" s="18" t="s">
        <v>199</v>
      </c>
      <c r="K1989" s="18" t="s">
        <v>25</v>
      </c>
      <c r="L1989" s="18"/>
    </row>
    <row r="1990">
      <c r="A1990" s="18" t="s">
        <v>2090</v>
      </c>
      <c r="B1990" s="18" t="s">
        <v>3006</v>
      </c>
      <c r="C1990" s="53" t="s">
        <v>9306</v>
      </c>
      <c r="D1990" s="18" t="s">
        <v>9419</v>
      </c>
      <c r="E1990" s="18" t="s">
        <v>9420</v>
      </c>
      <c r="F1990" s="18" t="s">
        <v>3021</v>
      </c>
      <c r="G1990" s="18" t="s">
        <v>2116</v>
      </c>
      <c r="H1990" s="18" t="s">
        <v>3022</v>
      </c>
      <c r="I1990" s="18" t="s">
        <v>36</v>
      </c>
      <c r="J1990" s="18" t="s">
        <v>56</v>
      </c>
      <c r="K1990" s="18" t="s">
        <v>37</v>
      </c>
      <c r="L1990" s="18"/>
    </row>
    <row r="1991">
      <c r="A1991" s="18" t="s">
        <v>2090</v>
      </c>
      <c r="B1991" s="18" t="s">
        <v>3006</v>
      </c>
      <c r="C1991" s="53" t="s">
        <v>9306</v>
      </c>
      <c r="D1991" s="18" t="s">
        <v>9421</v>
      </c>
      <c r="E1991" s="18" t="s">
        <v>9422</v>
      </c>
      <c r="F1991" s="18" t="s">
        <v>3023</v>
      </c>
      <c r="G1991" s="18" t="s">
        <v>72</v>
      </c>
      <c r="H1991" s="18" t="s">
        <v>3024</v>
      </c>
      <c r="I1991" s="18" t="s">
        <v>74</v>
      </c>
      <c r="J1991" s="18" t="s">
        <v>199</v>
      </c>
      <c r="K1991" s="18" t="s">
        <v>25</v>
      </c>
      <c r="L1991" s="18"/>
    </row>
    <row r="1992">
      <c r="A1992" s="18" t="s">
        <v>2090</v>
      </c>
      <c r="B1992" s="18" t="s">
        <v>3076</v>
      </c>
      <c r="C1992" s="53" t="s">
        <v>9218</v>
      </c>
      <c r="D1992" s="18" t="s">
        <v>9423</v>
      </c>
      <c r="E1992" s="18" t="s">
        <v>9424</v>
      </c>
      <c r="F1992" s="18" t="s">
        <v>3077</v>
      </c>
      <c r="G1992" s="18" t="s">
        <v>149</v>
      </c>
      <c r="H1992" s="18" t="s">
        <v>3078</v>
      </c>
      <c r="I1992" s="18" t="s">
        <v>84</v>
      </c>
      <c r="J1992" s="18" t="s">
        <v>40</v>
      </c>
      <c r="K1992" s="18" t="s">
        <v>30</v>
      </c>
      <c r="L1992" s="18"/>
    </row>
    <row r="1993">
      <c r="A1993" s="18" t="s">
        <v>2090</v>
      </c>
      <c r="B1993" s="27" t="s">
        <v>3076</v>
      </c>
      <c r="C1993" s="55" t="s">
        <v>9218</v>
      </c>
      <c r="D1993" s="27" t="s">
        <v>9423</v>
      </c>
      <c r="E1993" s="27" t="s">
        <v>9425</v>
      </c>
      <c r="F1993" s="18" t="s">
        <v>3077</v>
      </c>
      <c r="G1993" s="18" t="s">
        <v>149</v>
      </c>
      <c r="H1993" s="18" t="s">
        <v>3079</v>
      </c>
      <c r="I1993" s="18" t="s">
        <v>84</v>
      </c>
      <c r="J1993" s="18" t="s">
        <v>40</v>
      </c>
      <c r="K1993" s="18" t="s">
        <v>30</v>
      </c>
      <c r="L1993" s="18"/>
    </row>
    <row r="1994">
      <c r="A1994" s="18" t="s">
        <v>2090</v>
      </c>
      <c r="B1994" s="35" t="s">
        <v>3076</v>
      </c>
      <c r="C1994" s="35" t="s">
        <v>9218</v>
      </c>
      <c r="D1994" s="35" t="s">
        <v>9426</v>
      </c>
      <c r="E1994" s="35" t="s">
        <v>9427</v>
      </c>
      <c r="F1994" s="18" t="s">
        <v>3080</v>
      </c>
      <c r="G1994" s="18" t="s">
        <v>3081</v>
      </c>
      <c r="H1994" s="18" t="s">
        <v>3082</v>
      </c>
      <c r="I1994" s="18" t="s">
        <v>23</v>
      </c>
      <c r="J1994" s="18" t="s">
        <v>29</v>
      </c>
      <c r="K1994" s="18" t="s">
        <v>86</v>
      </c>
      <c r="L1994" s="18"/>
    </row>
    <row r="1995">
      <c r="A1995" s="18" t="s">
        <v>2090</v>
      </c>
      <c r="B1995" s="35" t="s">
        <v>3076</v>
      </c>
      <c r="C1995" s="35" t="s">
        <v>9218</v>
      </c>
      <c r="D1995" s="35" t="s">
        <v>9428</v>
      </c>
      <c r="E1995" s="35" t="s">
        <v>9429</v>
      </c>
      <c r="F1995" s="18" t="s">
        <v>3085</v>
      </c>
      <c r="G1995" s="18" t="s">
        <v>2101</v>
      </c>
      <c r="H1995" s="18" t="s">
        <v>3086</v>
      </c>
      <c r="I1995" s="18" t="s">
        <v>36</v>
      </c>
      <c r="J1995" s="18" t="s">
        <v>56</v>
      </c>
      <c r="K1995" s="18" t="s">
        <v>37</v>
      </c>
      <c r="L1995" s="18"/>
    </row>
    <row r="1996">
      <c r="A1996" s="18" t="s">
        <v>2090</v>
      </c>
      <c r="B1996" s="35" t="s">
        <v>3076</v>
      </c>
      <c r="C1996" s="35" t="s">
        <v>9218</v>
      </c>
      <c r="D1996" s="35" t="s">
        <v>9430</v>
      </c>
      <c r="E1996" s="35" t="s">
        <v>9431</v>
      </c>
      <c r="F1996" s="18" t="s">
        <v>3087</v>
      </c>
      <c r="G1996" s="18" t="s">
        <v>3088</v>
      </c>
      <c r="H1996" s="18" t="s">
        <v>1228</v>
      </c>
      <c r="I1996" s="18" t="s">
        <v>206</v>
      </c>
      <c r="J1996" s="18" t="s">
        <v>40</v>
      </c>
      <c r="K1996" s="18" t="s">
        <v>30</v>
      </c>
      <c r="L1996" s="18"/>
    </row>
    <row r="1997">
      <c r="A1997" s="18" t="s">
        <v>2090</v>
      </c>
      <c r="B1997" s="35" t="s">
        <v>3076</v>
      </c>
      <c r="C1997" s="35" t="s">
        <v>9218</v>
      </c>
      <c r="D1997" s="35" t="s">
        <v>9432</v>
      </c>
      <c r="E1997" s="35" t="s">
        <v>9433</v>
      </c>
      <c r="F1997" s="18" t="s">
        <v>3089</v>
      </c>
      <c r="G1997" s="18" t="s">
        <v>266</v>
      </c>
      <c r="H1997" s="18" t="s">
        <v>3090</v>
      </c>
      <c r="I1997" s="18" t="s">
        <v>84</v>
      </c>
      <c r="J1997" s="18" t="s">
        <v>199</v>
      </c>
      <c r="K1997" s="18" t="s">
        <v>25</v>
      </c>
      <c r="L1997" s="18"/>
    </row>
    <row r="1998">
      <c r="A1998" s="18" t="s">
        <v>2090</v>
      </c>
      <c r="B1998" s="35" t="s">
        <v>3076</v>
      </c>
      <c r="C1998" s="35" t="s">
        <v>9218</v>
      </c>
      <c r="D1998" s="35" t="s">
        <v>9434</v>
      </c>
      <c r="E1998" s="35" t="s">
        <v>9435</v>
      </c>
      <c r="F1998" s="18" t="s">
        <v>3091</v>
      </c>
      <c r="G1998" s="18" t="s">
        <v>3092</v>
      </c>
      <c r="H1998" s="18" t="s">
        <v>3093</v>
      </c>
      <c r="I1998" s="18" t="s">
        <v>36</v>
      </c>
      <c r="J1998" s="18" t="s">
        <v>199</v>
      </c>
      <c r="K1998" s="18" t="s">
        <v>25</v>
      </c>
      <c r="L1998" s="18"/>
    </row>
    <row r="1999">
      <c r="A1999" s="18" t="s">
        <v>2090</v>
      </c>
      <c r="B1999" s="35" t="s">
        <v>3094</v>
      </c>
      <c r="C1999" s="35" t="s">
        <v>9218</v>
      </c>
      <c r="D1999" s="35" t="s">
        <v>9436</v>
      </c>
      <c r="E1999" s="35" t="s">
        <v>9437</v>
      </c>
      <c r="F1999" s="18" t="s">
        <v>3095</v>
      </c>
      <c r="G1999" s="18" t="s">
        <v>3096</v>
      </c>
      <c r="H1999" s="18" t="s">
        <v>3082</v>
      </c>
      <c r="I1999" s="18" t="s">
        <v>36</v>
      </c>
      <c r="J1999" s="18" t="s">
        <v>40</v>
      </c>
      <c r="K1999" s="18" t="s">
        <v>86</v>
      </c>
      <c r="L1999" s="18"/>
    </row>
    <row r="2000">
      <c r="A2000" s="18" t="s">
        <v>2090</v>
      </c>
      <c r="B2000" s="35" t="s">
        <v>3094</v>
      </c>
      <c r="C2000" s="35" t="s">
        <v>9218</v>
      </c>
      <c r="D2000" s="35" t="s">
        <v>9438</v>
      </c>
      <c r="E2000" s="35" t="s">
        <v>9439</v>
      </c>
      <c r="F2000" s="18" t="s">
        <v>3097</v>
      </c>
      <c r="G2000" s="18" t="s">
        <v>2201</v>
      </c>
      <c r="H2000" s="18" t="s">
        <v>3098</v>
      </c>
      <c r="I2000" s="18" t="s">
        <v>206</v>
      </c>
      <c r="J2000" s="18" t="s">
        <v>24</v>
      </c>
      <c r="K2000" s="18" t="s">
        <v>30</v>
      </c>
      <c r="L2000" s="18"/>
    </row>
    <row r="2001">
      <c r="A2001" s="18" t="s">
        <v>2090</v>
      </c>
      <c r="B2001" s="35" t="s">
        <v>3094</v>
      </c>
      <c r="C2001" s="35" t="s">
        <v>9218</v>
      </c>
      <c r="D2001" s="35" t="s">
        <v>9256</v>
      </c>
      <c r="E2001" s="35" t="s">
        <v>9440</v>
      </c>
      <c r="F2001" s="18" t="s">
        <v>3099</v>
      </c>
      <c r="G2001" s="18" t="s">
        <v>2093</v>
      </c>
      <c r="H2001" s="18" t="s">
        <v>3100</v>
      </c>
      <c r="I2001" s="18" t="s">
        <v>36</v>
      </c>
      <c r="J2001" s="18" t="s">
        <v>40</v>
      </c>
      <c r="K2001" s="18" t="s">
        <v>30</v>
      </c>
      <c r="L2001" s="18"/>
    </row>
    <row r="2002">
      <c r="A2002" s="18" t="s">
        <v>2090</v>
      </c>
      <c r="B2002" s="35" t="s">
        <v>3094</v>
      </c>
      <c r="C2002" s="35" t="s">
        <v>9218</v>
      </c>
      <c r="D2002" s="35" t="s">
        <v>9267</v>
      </c>
      <c r="E2002" s="35" t="s">
        <v>9441</v>
      </c>
      <c r="F2002" s="18" t="s">
        <v>3101</v>
      </c>
      <c r="G2002" s="18" t="s">
        <v>2118</v>
      </c>
      <c r="H2002" s="18" t="s">
        <v>3102</v>
      </c>
      <c r="I2002" s="18" t="s">
        <v>36</v>
      </c>
      <c r="J2002" s="18" t="s">
        <v>199</v>
      </c>
      <c r="K2002" s="18" t="s">
        <v>30</v>
      </c>
      <c r="L2002" s="18"/>
    </row>
    <row r="2003">
      <c r="A2003" s="18" t="s">
        <v>2090</v>
      </c>
      <c r="B2003" s="35" t="s">
        <v>3094</v>
      </c>
      <c r="C2003" s="35" t="s">
        <v>9218</v>
      </c>
      <c r="D2003" s="35" t="s">
        <v>9267</v>
      </c>
      <c r="E2003" s="35" t="s">
        <v>9442</v>
      </c>
      <c r="F2003" s="18" t="s">
        <v>3101</v>
      </c>
      <c r="G2003" s="18" t="s">
        <v>2118</v>
      </c>
      <c r="H2003" s="18" t="s">
        <v>3103</v>
      </c>
      <c r="I2003" s="18" t="s">
        <v>36</v>
      </c>
      <c r="J2003" s="18" t="s">
        <v>199</v>
      </c>
      <c r="K2003" s="18" t="s">
        <v>30</v>
      </c>
      <c r="L2003" s="18"/>
    </row>
    <row r="2004">
      <c r="A2004" s="18" t="s">
        <v>2090</v>
      </c>
      <c r="B2004" s="35" t="s">
        <v>3094</v>
      </c>
      <c r="C2004" s="35" t="s">
        <v>9218</v>
      </c>
      <c r="D2004" s="35" t="s">
        <v>9443</v>
      </c>
      <c r="E2004" s="35" t="s">
        <v>9444</v>
      </c>
      <c r="F2004" s="18" t="s">
        <v>3104</v>
      </c>
      <c r="G2004" s="18" t="s">
        <v>3105</v>
      </c>
      <c r="H2004" s="18" t="s">
        <v>3106</v>
      </c>
      <c r="I2004" s="18" t="s">
        <v>23</v>
      </c>
      <c r="J2004" s="18" t="s">
        <v>29</v>
      </c>
      <c r="K2004" s="18" t="s">
        <v>86</v>
      </c>
      <c r="L2004" s="18"/>
    </row>
    <row r="2005">
      <c r="A2005" s="18" t="s">
        <v>2090</v>
      </c>
      <c r="B2005" s="35" t="s">
        <v>3094</v>
      </c>
      <c r="C2005" s="35" t="s">
        <v>9218</v>
      </c>
      <c r="D2005" s="35" t="s">
        <v>9272</v>
      </c>
      <c r="E2005" s="35" t="s">
        <v>9445</v>
      </c>
      <c r="F2005" s="18" t="s">
        <v>3107</v>
      </c>
      <c r="G2005" s="18" t="s">
        <v>2145</v>
      </c>
      <c r="H2005" s="18" t="s">
        <v>489</v>
      </c>
      <c r="I2005" s="18" t="s">
        <v>206</v>
      </c>
      <c r="J2005" s="18" t="s">
        <v>56</v>
      </c>
      <c r="K2005" s="18" t="s">
        <v>37</v>
      </c>
      <c r="L2005" s="18"/>
    </row>
    <row r="2006">
      <c r="A2006" s="18" t="s">
        <v>2090</v>
      </c>
      <c r="B2006" s="35" t="s">
        <v>3094</v>
      </c>
      <c r="C2006" s="35" t="s">
        <v>9218</v>
      </c>
      <c r="D2006" s="35" t="s">
        <v>9446</v>
      </c>
      <c r="E2006" s="35" t="s">
        <v>9447</v>
      </c>
      <c r="F2006" s="18" t="s">
        <v>3107</v>
      </c>
      <c r="G2006" s="18" t="s">
        <v>2145</v>
      </c>
      <c r="H2006" s="18" t="s">
        <v>100</v>
      </c>
      <c r="I2006" s="18" t="s">
        <v>206</v>
      </c>
      <c r="J2006" s="18" t="s">
        <v>40</v>
      </c>
      <c r="K2006" s="18" t="s">
        <v>25</v>
      </c>
      <c r="L2006" s="18"/>
    </row>
    <row r="2007">
      <c r="A2007" s="18" t="s">
        <v>2090</v>
      </c>
      <c r="B2007" s="35" t="s">
        <v>3094</v>
      </c>
      <c r="C2007" s="35" t="s">
        <v>9218</v>
      </c>
      <c r="D2007" s="35" t="s">
        <v>9448</v>
      </c>
      <c r="E2007" s="35" t="s">
        <v>9449</v>
      </c>
      <c r="F2007" s="18" t="s">
        <v>3108</v>
      </c>
      <c r="G2007" s="18" t="s">
        <v>3109</v>
      </c>
      <c r="H2007" s="18" t="s">
        <v>3110</v>
      </c>
      <c r="I2007" s="18" t="s">
        <v>206</v>
      </c>
      <c r="J2007" s="18" t="s">
        <v>56</v>
      </c>
      <c r="K2007" s="18" t="s">
        <v>86</v>
      </c>
      <c r="L2007" s="18"/>
    </row>
    <row r="2008">
      <c r="A2008" s="18" t="s">
        <v>2090</v>
      </c>
      <c r="B2008" s="35" t="s">
        <v>3094</v>
      </c>
      <c r="C2008" s="35" t="s">
        <v>9218</v>
      </c>
      <c r="D2008" s="35" t="s">
        <v>9450</v>
      </c>
      <c r="E2008" s="35" t="s">
        <v>9451</v>
      </c>
      <c r="F2008" s="18" t="s">
        <v>3111</v>
      </c>
      <c r="G2008" s="18" t="s">
        <v>2211</v>
      </c>
      <c r="H2008" s="18" t="s">
        <v>3112</v>
      </c>
      <c r="I2008" s="18" t="s">
        <v>36</v>
      </c>
      <c r="J2008" s="18" t="s">
        <v>56</v>
      </c>
      <c r="K2008" s="18" t="s">
        <v>25</v>
      </c>
      <c r="L2008" s="18"/>
    </row>
    <row r="2009">
      <c r="A2009" s="18" t="s">
        <v>2090</v>
      </c>
      <c r="B2009" s="35" t="s">
        <v>3113</v>
      </c>
      <c r="C2009" s="35" t="s">
        <v>9274</v>
      </c>
      <c r="D2009" s="35" t="s">
        <v>9286</v>
      </c>
      <c r="E2009" s="35" t="s">
        <v>9452</v>
      </c>
      <c r="F2009" s="18" t="s">
        <v>3114</v>
      </c>
      <c r="G2009" s="18" t="s">
        <v>2124</v>
      </c>
      <c r="H2009" s="18" t="s">
        <v>2995</v>
      </c>
      <c r="I2009" s="18" t="s">
        <v>36</v>
      </c>
      <c r="J2009" s="18" t="s">
        <v>29</v>
      </c>
      <c r="K2009" s="18" t="s">
        <v>30</v>
      </c>
      <c r="L2009" s="18"/>
    </row>
    <row r="2010">
      <c r="A2010" s="18" t="s">
        <v>2090</v>
      </c>
      <c r="B2010" s="35" t="s">
        <v>3113</v>
      </c>
      <c r="C2010" s="35" t="s">
        <v>9274</v>
      </c>
      <c r="D2010" s="35" t="s">
        <v>9453</v>
      </c>
      <c r="E2010" s="35" t="s">
        <v>9454</v>
      </c>
      <c r="F2010" s="18" t="s">
        <v>3115</v>
      </c>
      <c r="G2010" s="18" t="s">
        <v>3116</v>
      </c>
      <c r="H2010" s="18" t="s">
        <v>3117</v>
      </c>
      <c r="I2010" s="18" t="s">
        <v>74</v>
      </c>
      <c r="J2010" s="18" t="s">
        <v>56</v>
      </c>
      <c r="K2010" s="18" t="s">
        <v>37</v>
      </c>
      <c r="L2010" s="18"/>
    </row>
    <row r="2011">
      <c r="A2011" s="18" t="s">
        <v>2090</v>
      </c>
      <c r="B2011" s="35" t="s">
        <v>3113</v>
      </c>
      <c r="C2011" s="35" t="s">
        <v>9274</v>
      </c>
      <c r="D2011" s="35" t="s">
        <v>9372</v>
      </c>
      <c r="E2011" s="35" t="s">
        <v>9455</v>
      </c>
      <c r="F2011" s="18" t="s">
        <v>3118</v>
      </c>
      <c r="G2011" s="18" t="s">
        <v>2101</v>
      </c>
      <c r="H2011" s="18" t="s">
        <v>3119</v>
      </c>
      <c r="I2011" s="18" t="s">
        <v>36</v>
      </c>
      <c r="J2011" s="18" t="s">
        <v>56</v>
      </c>
      <c r="K2011" s="18" t="s">
        <v>37</v>
      </c>
      <c r="L2011" s="18"/>
    </row>
    <row r="2012">
      <c r="A2012" s="18" t="s">
        <v>2090</v>
      </c>
      <c r="B2012" s="35" t="s">
        <v>3113</v>
      </c>
      <c r="C2012" s="35" t="s">
        <v>9274</v>
      </c>
      <c r="D2012" s="35" t="s">
        <v>9456</v>
      </c>
      <c r="E2012" s="35" t="s">
        <v>9457</v>
      </c>
      <c r="F2012" s="18" t="s">
        <v>3120</v>
      </c>
      <c r="G2012" s="18" t="s">
        <v>2314</v>
      </c>
      <c r="H2012" s="18" t="s">
        <v>3121</v>
      </c>
      <c r="I2012" s="18" t="s">
        <v>36</v>
      </c>
      <c r="J2012" s="18" t="s">
        <v>56</v>
      </c>
      <c r="K2012" s="18" t="s">
        <v>37</v>
      </c>
      <c r="L2012" s="18"/>
    </row>
    <row r="2013">
      <c r="A2013" s="18" t="s">
        <v>2090</v>
      </c>
      <c r="B2013" s="35" t="s">
        <v>3113</v>
      </c>
      <c r="C2013" s="35" t="s">
        <v>9274</v>
      </c>
      <c r="D2013" s="35" t="s">
        <v>9456</v>
      </c>
      <c r="E2013" s="35" t="s">
        <v>9458</v>
      </c>
      <c r="F2013" s="18" t="s">
        <v>3120</v>
      </c>
      <c r="G2013" s="18" t="s">
        <v>2314</v>
      </c>
      <c r="H2013" s="18" t="s">
        <v>3117</v>
      </c>
      <c r="I2013" s="18" t="s">
        <v>36</v>
      </c>
      <c r="J2013" s="18" t="s">
        <v>199</v>
      </c>
      <c r="K2013" s="18" t="s">
        <v>86</v>
      </c>
      <c r="L2013" s="18"/>
    </row>
    <row r="2014">
      <c r="A2014" s="18" t="s">
        <v>2090</v>
      </c>
      <c r="B2014" s="35" t="s">
        <v>3113</v>
      </c>
      <c r="C2014" s="35" t="s">
        <v>9274</v>
      </c>
      <c r="D2014" s="35" t="s">
        <v>9456</v>
      </c>
      <c r="E2014" s="35" t="s">
        <v>9459</v>
      </c>
      <c r="F2014" s="18" t="s">
        <v>3120</v>
      </c>
      <c r="G2014" s="18" t="s">
        <v>2314</v>
      </c>
      <c r="H2014" s="18" t="s">
        <v>3122</v>
      </c>
      <c r="I2014" s="18" t="s">
        <v>36</v>
      </c>
      <c r="J2014" s="18" t="s">
        <v>56</v>
      </c>
      <c r="K2014" s="18" t="s">
        <v>37</v>
      </c>
      <c r="L2014" s="18"/>
    </row>
    <row r="2015">
      <c r="A2015" s="18" t="s">
        <v>2090</v>
      </c>
      <c r="B2015" s="35" t="s">
        <v>3113</v>
      </c>
      <c r="C2015" s="35" t="s">
        <v>9274</v>
      </c>
      <c r="D2015" s="35" t="s">
        <v>9372</v>
      </c>
      <c r="E2015" s="35" t="s">
        <v>9460</v>
      </c>
      <c r="F2015" s="18" t="s">
        <v>3123</v>
      </c>
      <c r="G2015" s="18" t="s">
        <v>2101</v>
      </c>
      <c r="H2015" s="18" t="s">
        <v>3124</v>
      </c>
      <c r="I2015" s="18" t="s">
        <v>36</v>
      </c>
      <c r="J2015" s="18" t="s">
        <v>29</v>
      </c>
      <c r="K2015" s="18" t="s">
        <v>30</v>
      </c>
      <c r="L2015" s="18"/>
    </row>
    <row r="2016">
      <c r="A2016" s="18" t="s">
        <v>2090</v>
      </c>
      <c r="B2016" s="35" t="s">
        <v>3113</v>
      </c>
      <c r="C2016" s="35" t="s">
        <v>9274</v>
      </c>
      <c r="D2016" s="35" t="s">
        <v>9284</v>
      </c>
      <c r="E2016" s="35" t="s">
        <v>9461</v>
      </c>
      <c r="F2016" s="18" t="s">
        <v>3125</v>
      </c>
      <c r="G2016" s="18" t="s">
        <v>2093</v>
      </c>
      <c r="H2016" s="18" t="s">
        <v>3126</v>
      </c>
      <c r="I2016" s="18" t="s">
        <v>36</v>
      </c>
      <c r="J2016" s="18" t="s">
        <v>56</v>
      </c>
      <c r="K2016" s="18" t="s">
        <v>37</v>
      </c>
      <c r="L2016" s="18"/>
    </row>
    <row r="2017">
      <c r="A2017" s="18" t="s">
        <v>2090</v>
      </c>
      <c r="B2017" s="35" t="s">
        <v>3153</v>
      </c>
      <c r="C2017" s="35" t="s">
        <v>9274</v>
      </c>
      <c r="D2017" s="35" t="s">
        <v>9462</v>
      </c>
      <c r="E2017" s="35" t="s">
        <v>9463</v>
      </c>
      <c r="F2017" s="18" t="s">
        <v>3154</v>
      </c>
      <c r="G2017" s="18" t="s">
        <v>2116</v>
      </c>
      <c r="H2017" s="18" t="s">
        <v>2115</v>
      </c>
      <c r="I2017" s="18" t="s">
        <v>36</v>
      </c>
      <c r="J2017" s="18" t="s">
        <v>199</v>
      </c>
      <c r="K2017" s="18" t="s">
        <v>37</v>
      </c>
      <c r="L2017" s="18"/>
    </row>
    <row r="2018">
      <c r="A2018" s="18" t="s">
        <v>2090</v>
      </c>
      <c r="B2018" s="35" t="s">
        <v>3153</v>
      </c>
      <c r="C2018" s="35" t="s">
        <v>9274</v>
      </c>
      <c r="D2018" s="35" t="s">
        <v>9464</v>
      </c>
      <c r="E2018" s="35" t="s">
        <v>9366</v>
      </c>
      <c r="F2018" s="18" t="s">
        <v>3155</v>
      </c>
      <c r="G2018" s="18" t="s">
        <v>2114</v>
      </c>
      <c r="H2018" s="18" t="s">
        <v>3156</v>
      </c>
      <c r="I2018" s="18" t="s">
        <v>36</v>
      </c>
      <c r="J2018" s="18" t="s">
        <v>29</v>
      </c>
      <c r="K2018" s="18" t="s">
        <v>30</v>
      </c>
      <c r="L2018" s="18"/>
    </row>
    <row r="2019">
      <c r="A2019" s="18" t="s">
        <v>2090</v>
      </c>
      <c r="B2019" s="35" t="s">
        <v>3153</v>
      </c>
      <c r="C2019" s="35" t="s">
        <v>9274</v>
      </c>
      <c r="D2019" s="35" t="s">
        <v>9355</v>
      </c>
      <c r="E2019" s="35" t="s">
        <v>9367</v>
      </c>
      <c r="F2019" s="18" t="s">
        <v>3155</v>
      </c>
      <c r="G2019" s="18" t="s">
        <v>2124</v>
      </c>
      <c r="H2019" s="18" t="s">
        <v>3156</v>
      </c>
      <c r="I2019" s="18" t="s">
        <v>36</v>
      </c>
      <c r="J2019" s="18" t="s">
        <v>29</v>
      </c>
      <c r="K2019" s="18" t="s">
        <v>30</v>
      </c>
      <c r="L2019" s="18"/>
    </row>
    <row r="2020">
      <c r="A2020" s="18" t="s">
        <v>2090</v>
      </c>
      <c r="B2020" s="35" t="s">
        <v>3153</v>
      </c>
      <c r="C2020" s="35" t="s">
        <v>9274</v>
      </c>
      <c r="D2020" s="35" t="s">
        <v>9465</v>
      </c>
      <c r="E2020" s="35" t="s">
        <v>9466</v>
      </c>
      <c r="F2020" s="18" t="s">
        <v>3157</v>
      </c>
      <c r="G2020" s="18" t="s">
        <v>165</v>
      </c>
      <c r="H2020" s="18" t="s">
        <v>3158</v>
      </c>
      <c r="I2020" s="18" t="s">
        <v>74</v>
      </c>
      <c r="J2020" s="18" t="s">
        <v>199</v>
      </c>
      <c r="K2020" s="18" t="s">
        <v>25</v>
      </c>
      <c r="L2020" s="18"/>
    </row>
    <row r="2021">
      <c r="A2021" s="18" t="s">
        <v>2090</v>
      </c>
      <c r="B2021" s="35" t="s">
        <v>3153</v>
      </c>
      <c r="C2021" s="35" t="s">
        <v>9274</v>
      </c>
      <c r="D2021" s="35" t="s">
        <v>9284</v>
      </c>
      <c r="E2021" s="35" t="s">
        <v>9467</v>
      </c>
      <c r="F2021" s="18" t="s">
        <v>3159</v>
      </c>
      <c r="G2021" s="18" t="s">
        <v>2093</v>
      </c>
      <c r="H2021" s="18" t="s">
        <v>3160</v>
      </c>
      <c r="I2021" s="18" t="s">
        <v>36</v>
      </c>
      <c r="J2021" s="18" t="s">
        <v>29</v>
      </c>
      <c r="K2021" s="18" t="s">
        <v>30</v>
      </c>
      <c r="L2021" s="18"/>
    </row>
    <row r="2022">
      <c r="A2022" s="18" t="s">
        <v>2090</v>
      </c>
      <c r="B2022" s="35" t="s">
        <v>3153</v>
      </c>
      <c r="C2022" s="35" t="s">
        <v>9274</v>
      </c>
      <c r="D2022" s="35" t="s">
        <v>9372</v>
      </c>
      <c r="E2022" s="35" t="s">
        <v>9468</v>
      </c>
      <c r="F2022" s="18" t="s">
        <v>3159</v>
      </c>
      <c r="G2022" s="18" t="s">
        <v>2101</v>
      </c>
      <c r="H2022" s="18" t="s">
        <v>3161</v>
      </c>
      <c r="I2022" s="18" t="s">
        <v>36</v>
      </c>
      <c r="J2022" s="18" t="s">
        <v>40</v>
      </c>
      <c r="K2022" s="18" t="s">
        <v>30</v>
      </c>
      <c r="L2022" s="18"/>
    </row>
    <row r="2023">
      <c r="A2023" s="18" t="s">
        <v>2090</v>
      </c>
      <c r="B2023" s="35" t="s">
        <v>3153</v>
      </c>
      <c r="C2023" s="35" t="s">
        <v>9274</v>
      </c>
      <c r="D2023" s="35" t="s">
        <v>9284</v>
      </c>
      <c r="E2023" s="35" t="s">
        <v>9469</v>
      </c>
      <c r="F2023" s="18" t="s">
        <v>3162</v>
      </c>
      <c r="G2023" s="18" t="s">
        <v>2093</v>
      </c>
      <c r="H2023" s="18" t="s">
        <v>3163</v>
      </c>
      <c r="I2023" s="18" t="s">
        <v>36</v>
      </c>
      <c r="J2023" s="18" t="s">
        <v>56</v>
      </c>
      <c r="K2023" s="18" t="s">
        <v>37</v>
      </c>
      <c r="L2023" s="18"/>
    </row>
    <row r="2024">
      <c r="A2024" s="18" t="s">
        <v>2090</v>
      </c>
      <c r="B2024" s="35" t="s">
        <v>3153</v>
      </c>
      <c r="C2024" s="35" t="s">
        <v>9274</v>
      </c>
      <c r="D2024" s="35" t="s">
        <v>9284</v>
      </c>
      <c r="E2024" s="35" t="s">
        <v>9470</v>
      </c>
      <c r="F2024" s="18" t="s">
        <v>3162</v>
      </c>
      <c r="G2024" s="18" t="s">
        <v>2093</v>
      </c>
      <c r="H2024" s="18" t="s">
        <v>3164</v>
      </c>
      <c r="I2024" s="18" t="s">
        <v>36</v>
      </c>
      <c r="J2024" s="18" t="s">
        <v>56</v>
      </c>
      <c r="K2024" s="18" t="s">
        <v>37</v>
      </c>
      <c r="L2024" s="18"/>
    </row>
    <row r="2025">
      <c r="A2025" s="18" t="s">
        <v>2090</v>
      </c>
      <c r="B2025" s="35" t="s">
        <v>3153</v>
      </c>
      <c r="C2025" s="35" t="s">
        <v>9274</v>
      </c>
      <c r="D2025" s="35" t="s">
        <v>9471</v>
      </c>
      <c r="E2025" s="35" t="s">
        <v>9472</v>
      </c>
      <c r="F2025" s="18" t="s">
        <v>3165</v>
      </c>
      <c r="G2025" s="18" t="s">
        <v>3166</v>
      </c>
      <c r="H2025" s="18" t="s">
        <v>3167</v>
      </c>
      <c r="I2025" s="18" t="s">
        <v>84</v>
      </c>
      <c r="J2025" s="18" t="s">
        <v>56</v>
      </c>
      <c r="K2025" s="18" t="s">
        <v>30</v>
      </c>
      <c r="L2025" s="18"/>
    </row>
    <row r="2026">
      <c r="A2026" s="18" t="s">
        <v>2090</v>
      </c>
      <c r="B2026" s="35" t="s">
        <v>3215</v>
      </c>
      <c r="C2026" s="35" t="s">
        <v>9218</v>
      </c>
      <c r="D2026" s="35" t="s">
        <v>9473</v>
      </c>
      <c r="E2026" s="35" t="s">
        <v>9474</v>
      </c>
      <c r="F2026" s="18" t="s">
        <v>3216</v>
      </c>
      <c r="G2026" s="18" t="s">
        <v>3217</v>
      </c>
      <c r="H2026" s="18" t="s">
        <v>3218</v>
      </c>
      <c r="I2026" s="18" t="s">
        <v>23</v>
      </c>
      <c r="J2026" s="18" t="s">
        <v>199</v>
      </c>
      <c r="K2026" s="18" t="s">
        <v>30</v>
      </c>
      <c r="L2026" s="18"/>
    </row>
    <row r="2027">
      <c r="A2027" s="18" t="s">
        <v>2090</v>
      </c>
      <c r="B2027" s="35" t="s">
        <v>3215</v>
      </c>
      <c r="C2027" s="35" t="s">
        <v>9218</v>
      </c>
      <c r="D2027" s="35" t="s">
        <v>9256</v>
      </c>
      <c r="E2027" s="35" t="s">
        <v>9475</v>
      </c>
      <c r="F2027" s="18" t="s">
        <v>3219</v>
      </c>
      <c r="G2027" s="18" t="s">
        <v>2093</v>
      </c>
      <c r="H2027" s="18" t="s">
        <v>3220</v>
      </c>
      <c r="I2027" s="18" t="s">
        <v>36</v>
      </c>
      <c r="J2027" s="18" t="s">
        <v>56</v>
      </c>
      <c r="K2027" s="18" t="s">
        <v>37</v>
      </c>
      <c r="L2027" s="18"/>
    </row>
    <row r="2028">
      <c r="A2028" s="18" t="s">
        <v>2090</v>
      </c>
      <c r="B2028" s="35" t="s">
        <v>3215</v>
      </c>
      <c r="C2028" s="35" t="s">
        <v>9218</v>
      </c>
      <c r="D2028" s="35" t="s">
        <v>9256</v>
      </c>
      <c r="E2028" s="35" t="s">
        <v>9476</v>
      </c>
      <c r="F2028" s="18" t="s">
        <v>3219</v>
      </c>
      <c r="G2028" s="18" t="s">
        <v>2093</v>
      </c>
      <c r="H2028" s="18" t="s">
        <v>3221</v>
      </c>
      <c r="I2028" s="18" t="s">
        <v>36</v>
      </c>
      <c r="J2028" s="18" t="s">
        <v>56</v>
      </c>
      <c r="K2028" s="18" t="s">
        <v>37</v>
      </c>
      <c r="L2028" s="18"/>
    </row>
    <row r="2029">
      <c r="A2029" s="18" t="s">
        <v>2090</v>
      </c>
      <c r="B2029" s="35" t="s">
        <v>3215</v>
      </c>
      <c r="C2029" s="35" t="s">
        <v>9218</v>
      </c>
      <c r="D2029" s="35" t="s">
        <v>9256</v>
      </c>
      <c r="E2029" s="35" t="s">
        <v>9477</v>
      </c>
      <c r="F2029" s="18" t="s">
        <v>3219</v>
      </c>
      <c r="G2029" s="18" t="s">
        <v>2093</v>
      </c>
      <c r="H2029" s="18" t="s">
        <v>3222</v>
      </c>
      <c r="I2029" s="18" t="s">
        <v>36</v>
      </c>
      <c r="J2029" s="18" t="s">
        <v>40</v>
      </c>
      <c r="K2029" s="18" t="s">
        <v>37</v>
      </c>
      <c r="L2029" s="18"/>
    </row>
    <row r="2030">
      <c r="A2030" s="18" t="s">
        <v>2090</v>
      </c>
      <c r="B2030" s="35" t="s">
        <v>3215</v>
      </c>
      <c r="C2030" s="35" t="s">
        <v>9218</v>
      </c>
      <c r="D2030" s="35" t="s">
        <v>9478</v>
      </c>
      <c r="E2030" s="35" t="s">
        <v>9479</v>
      </c>
      <c r="F2030" s="18" t="s">
        <v>3223</v>
      </c>
      <c r="G2030" s="18" t="s">
        <v>3224</v>
      </c>
      <c r="H2030" s="18" t="s">
        <v>3225</v>
      </c>
      <c r="I2030" s="18" t="s">
        <v>36</v>
      </c>
      <c r="J2030" s="18" t="s">
        <v>56</v>
      </c>
      <c r="K2030" s="18" t="s">
        <v>30</v>
      </c>
      <c r="L2030" s="18"/>
    </row>
    <row r="2031">
      <c r="A2031" s="18" t="s">
        <v>2090</v>
      </c>
      <c r="B2031" s="35" t="s">
        <v>3215</v>
      </c>
      <c r="C2031" s="35" t="s">
        <v>9218</v>
      </c>
      <c r="D2031" s="35" t="s">
        <v>9480</v>
      </c>
      <c r="E2031" s="35" t="s">
        <v>9481</v>
      </c>
      <c r="F2031" s="18" t="s">
        <v>3226</v>
      </c>
      <c r="G2031" s="18" t="s">
        <v>2124</v>
      </c>
      <c r="H2031" s="18" t="s">
        <v>489</v>
      </c>
      <c r="I2031" s="18" t="s">
        <v>36</v>
      </c>
      <c r="J2031" s="18" t="s">
        <v>56</v>
      </c>
      <c r="K2031" s="18" t="s">
        <v>30</v>
      </c>
      <c r="L2031" s="18"/>
    </row>
    <row r="2032">
      <c r="A2032" s="18" t="s">
        <v>2090</v>
      </c>
      <c r="B2032" s="35" t="s">
        <v>3215</v>
      </c>
      <c r="C2032" s="35" t="s">
        <v>9218</v>
      </c>
      <c r="D2032" s="35" t="s">
        <v>9480</v>
      </c>
      <c r="E2032" s="35" t="s">
        <v>9427</v>
      </c>
      <c r="F2032" s="18" t="s">
        <v>3226</v>
      </c>
      <c r="G2032" s="18" t="s">
        <v>2124</v>
      </c>
      <c r="H2032" s="18" t="s">
        <v>3082</v>
      </c>
      <c r="I2032" s="18" t="s">
        <v>36</v>
      </c>
      <c r="J2032" s="18" t="s">
        <v>29</v>
      </c>
      <c r="K2032" s="18" t="s">
        <v>30</v>
      </c>
      <c r="L2032" s="18"/>
    </row>
    <row r="2033">
      <c r="A2033" s="18" t="s">
        <v>2090</v>
      </c>
      <c r="B2033" s="35" t="s">
        <v>3215</v>
      </c>
      <c r="C2033" s="35" t="s">
        <v>9218</v>
      </c>
      <c r="D2033" s="35" t="s">
        <v>9482</v>
      </c>
      <c r="E2033" s="35" t="s">
        <v>9483</v>
      </c>
      <c r="F2033" s="18" t="s">
        <v>3227</v>
      </c>
      <c r="G2033" s="18" t="s">
        <v>2762</v>
      </c>
      <c r="H2033" s="18" t="s">
        <v>3228</v>
      </c>
      <c r="I2033" s="18" t="s">
        <v>8924</v>
      </c>
      <c r="J2033" s="18" t="s">
        <v>40</v>
      </c>
      <c r="K2033" s="18" t="s">
        <v>37</v>
      </c>
      <c r="L2033" s="18"/>
    </row>
    <row r="2034">
      <c r="A2034" s="18" t="s">
        <v>2090</v>
      </c>
      <c r="B2034" s="35" t="s">
        <v>3215</v>
      </c>
      <c r="C2034" s="35" t="s">
        <v>9218</v>
      </c>
      <c r="D2034" s="35" t="s">
        <v>9484</v>
      </c>
      <c r="E2034" s="35" t="s">
        <v>9485</v>
      </c>
      <c r="F2034" s="18" t="s">
        <v>3229</v>
      </c>
      <c r="G2034" s="18" t="s">
        <v>3230</v>
      </c>
      <c r="H2034" s="18" t="s">
        <v>3231</v>
      </c>
      <c r="I2034" s="18" t="s">
        <v>3232</v>
      </c>
      <c r="J2034" s="18" t="s">
        <v>56</v>
      </c>
      <c r="K2034" s="18" t="s">
        <v>30</v>
      </c>
      <c r="L2034" s="18"/>
    </row>
    <row r="2035">
      <c r="A2035" s="18" t="s">
        <v>2090</v>
      </c>
      <c r="B2035" s="35" t="s">
        <v>3233</v>
      </c>
      <c r="C2035" s="35" t="s">
        <v>9218</v>
      </c>
      <c r="D2035" s="35" t="s">
        <v>9486</v>
      </c>
      <c r="E2035" s="35" t="s">
        <v>9487</v>
      </c>
      <c r="F2035" s="18" t="s">
        <v>3234</v>
      </c>
      <c r="G2035" s="18" t="s">
        <v>42</v>
      </c>
      <c r="H2035" s="18" t="s">
        <v>3235</v>
      </c>
      <c r="I2035" s="18" t="s">
        <v>44</v>
      </c>
      <c r="J2035" s="18" t="s">
        <v>40</v>
      </c>
      <c r="K2035" s="18" t="s">
        <v>30</v>
      </c>
      <c r="L2035" s="18"/>
    </row>
    <row r="2036">
      <c r="A2036" s="18" t="s">
        <v>2090</v>
      </c>
      <c r="B2036" s="35" t="s">
        <v>3233</v>
      </c>
      <c r="C2036" s="35" t="s">
        <v>9218</v>
      </c>
      <c r="D2036" s="35" t="s">
        <v>9488</v>
      </c>
      <c r="E2036" s="35" t="s">
        <v>9489</v>
      </c>
      <c r="F2036" s="18" t="s">
        <v>3234</v>
      </c>
      <c r="G2036" s="18" t="s">
        <v>48</v>
      </c>
      <c r="H2036" s="18" t="s">
        <v>3236</v>
      </c>
      <c r="I2036" s="18" t="s">
        <v>44</v>
      </c>
      <c r="J2036" s="18" t="s">
        <v>199</v>
      </c>
      <c r="K2036" s="18" t="s">
        <v>30</v>
      </c>
      <c r="L2036" s="18"/>
    </row>
    <row r="2037">
      <c r="A2037" s="18" t="s">
        <v>2090</v>
      </c>
      <c r="B2037" s="35" t="s">
        <v>3233</v>
      </c>
      <c r="C2037" s="35" t="s">
        <v>9218</v>
      </c>
      <c r="D2037" s="35" t="s">
        <v>9488</v>
      </c>
      <c r="E2037" s="35" t="s">
        <v>9490</v>
      </c>
      <c r="F2037" s="18" t="s">
        <v>3237</v>
      </c>
      <c r="G2037" s="18" t="s">
        <v>48</v>
      </c>
      <c r="H2037" s="18" t="s">
        <v>3238</v>
      </c>
      <c r="I2037" s="18" t="s">
        <v>44</v>
      </c>
      <c r="J2037" s="18" t="s">
        <v>56</v>
      </c>
      <c r="K2037" s="18" t="s">
        <v>86</v>
      </c>
      <c r="L2037" s="18"/>
    </row>
    <row r="2038">
      <c r="A2038" s="18" t="s">
        <v>2090</v>
      </c>
      <c r="B2038" s="35" t="s">
        <v>3233</v>
      </c>
      <c r="C2038" s="35" t="s">
        <v>9218</v>
      </c>
      <c r="D2038" s="35" t="s">
        <v>9486</v>
      </c>
      <c r="E2038" s="35" t="s">
        <v>9491</v>
      </c>
      <c r="F2038" s="18" t="s">
        <v>3237</v>
      </c>
      <c r="G2038" s="18" t="s">
        <v>42</v>
      </c>
      <c r="H2038" s="18" t="s">
        <v>3239</v>
      </c>
      <c r="I2038" s="18" t="s">
        <v>44</v>
      </c>
      <c r="J2038" s="18" t="s">
        <v>199</v>
      </c>
      <c r="K2038" s="18" t="s">
        <v>30</v>
      </c>
      <c r="L2038" s="18"/>
    </row>
    <row r="2039">
      <c r="A2039" s="18" t="s">
        <v>2090</v>
      </c>
      <c r="B2039" s="35" t="s">
        <v>3233</v>
      </c>
      <c r="C2039" s="35" t="s">
        <v>9218</v>
      </c>
      <c r="D2039" s="35" t="s">
        <v>9492</v>
      </c>
      <c r="E2039" s="35" t="s">
        <v>9493</v>
      </c>
      <c r="F2039" s="18" t="s">
        <v>3240</v>
      </c>
      <c r="G2039" s="18" t="s">
        <v>3241</v>
      </c>
      <c r="H2039" s="18" t="s">
        <v>3242</v>
      </c>
      <c r="I2039" s="18" t="s">
        <v>3243</v>
      </c>
      <c r="J2039" s="18" t="s">
        <v>40</v>
      </c>
      <c r="K2039" s="18" t="s">
        <v>30</v>
      </c>
      <c r="L2039" s="18"/>
    </row>
    <row r="2040">
      <c r="A2040" s="18" t="s">
        <v>2090</v>
      </c>
      <c r="B2040" s="35" t="s">
        <v>3233</v>
      </c>
      <c r="C2040" s="35" t="s">
        <v>9218</v>
      </c>
      <c r="D2040" s="35" t="s">
        <v>9494</v>
      </c>
      <c r="E2040" s="35" t="s">
        <v>9495</v>
      </c>
      <c r="F2040" s="18" t="s">
        <v>3244</v>
      </c>
      <c r="G2040" s="18" t="s">
        <v>117</v>
      </c>
      <c r="H2040" s="18" t="s">
        <v>3245</v>
      </c>
      <c r="I2040" s="18" t="s">
        <v>84</v>
      </c>
      <c r="J2040" s="18" t="s">
        <v>56</v>
      </c>
      <c r="K2040" s="18" t="s">
        <v>86</v>
      </c>
      <c r="L2040" s="18"/>
    </row>
    <row r="2041">
      <c r="A2041" s="18" t="s">
        <v>2090</v>
      </c>
      <c r="B2041" s="35" t="s">
        <v>3233</v>
      </c>
      <c r="C2041" s="35" t="s">
        <v>9218</v>
      </c>
      <c r="D2041" s="35" t="s">
        <v>9423</v>
      </c>
      <c r="E2041" s="35" t="s">
        <v>9496</v>
      </c>
      <c r="F2041" s="18" t="s">
        <v>3246</v>
      </c>
      <c r="G2041" s="18" t="s">
        <v>149</v>
      </c>
      <c r="H2041" s="18" t="s">
        <v>3078</v>
      </c>
      <c r="I2041" s="18" t="s">
        <v>84</v>
      </c>
      <c r="J2041" s="18" t="s">
        <v>40</v>
      </c>
      <c r="K2041" s="18" t="s">
        <v>30</v>
      </c>
      <c r="L2041" s="18"/>
    </row>
    <row r="2042">
      <c r="A2042" s="18" t="s">
        <v>2090</v>
      </c>
      <c r="B2042" s="35" t="s">
        <v>3247</v>
      </c>
      <c r="C2042" s="35" t="s">
        <v>9306</v>
      </c>
      <c r="D2042" s="35" t="s">
        <v>9417</v>
      </c>
      <c r="E2042" s="35" t="s">
        <v>9497</v>
      </c>
      <c r="F2042" s="18" t="s">
        <v>3248</v>
      </c>
      <c r="G2042" s="18" t="s">
        <v>2114</v>
      </c>
      <c r="H2042" s="18" t="s">
        <v>3249</v>
      </c>
      <c r="I2042" s="18" t="s">
        <v>36</v>
      </c>
      <c r="J2042" s="18" t="s">
        <v>56</v>
      </c>
      <c r="K2042" s="18" t="s">
        <v>37</v>
      </c>
      <c r="L2042" s="18"/>
    </row>
    <row r="2043">
      <c r="A2043" s="18" t="s">
        <v>2090</v>
      </c>
      <c r="B2043" s="35" t="s">
        <v>3247</v>
      </c>
      <c r="C2043" s="35" t="s">
        <v>9306</v>
      </c>
      <c r="D2043" s="35" t="s">
        <v>9311</v>
      </c>
      <c r="E2043" s="35" t="s">
        <v>9498</v>
      </c>
      <c r="F2043" s="18" t="s">
        <v>3250</v>
      </c>
      <c r="G2043" s="18" t="s">
        <v>2093</v>
      </c>
      <c r="H2043" s="18" t="s">
        <v>3251</v>
      </c>
      <c r="I2043" s="18" t="s">
        <v>36</v>
      </c>
      <c r="J2043" s="18" t="s">
        <v>56</v>
      </c>
      <c r="K2043" s="18" t="s">
        <v>37</v>
      </c>
      <c r="L2043" s="18"/>
    </row>
    <row r="2044">
      <c r="A2044" s="18" t="s">
        <v>2090</v>
      </c>
      <c r="B2044" s="35" t="s">
        <v>3247</v>
      </c>
      <c r="C2044" s="35" t="s">
        <v>9306</v>
      </c>
      <c r="D2044" s="35" t="s">
        <v>9413</v>
      </c>
      <c r="E2044" s="35" t="s">
        <v>9499</v>
      </c>
      <c r="F2044" s="18" t="s">
        <v>3252</v>
      </c>
      <c r="G2044" s="18" t="s">
        <v>2314</v>
      </c>
      <c r="H2044" s="18" t="s">
        <v>3253</v>
      </c>
      <c r="I2044" s="18" t="s">
        <v>36</v>
      </c>
      <c r="J2044" s="18" t="s">
        <v>56</v>
      </c>
      <c r="K2044" s="18" t="s">
        <v>37</v>
      </c>
      <c r="L2044" s="18"/>
    </row>
    <row r="2045">
      <c r="A2045" s="18" t="s">
        <v>2090</v>
      </c>
      <c r="B2045" s="35" t="s">
        <v>3247</v>
      </c>
      <c r="C2045" s="35" t="s">
        <v>9306</v>
      </c>
      <c r="D2045" s="35" t="s">
        <v>9413</v>
      </c>
      <c r="E2045" s="35" t="s">
        <v>9500</v>
      </c>
      <c r="F2045" s="18" t="s">
        <v>3252</v>
      </c>
      <c r="G2045" s="18" t="s">
        <v>2314</v>
      </c>
      <c r="H2045" s="18" t="s">
        <v>3254</v>
      </c>
      <c r="I2045" s="18" t="s">
        <v>36</v>
      </c>
      <c r="J2045" s="18" t="s">
        <v>56</v>
      </c>
      <c r="K2045" s="18" t="s">
        <v>30</v>
      </c>
      <c r="L2045" s="18"/>
    </row>
    <row r="2046">
      <c r="A2046" s="18" t="s">
        <v>2090</v>
      </c>
      <c r="B2046" s="35" t="s">
        <v>3247</v>
      </c>
      <c r="C2046" s="35" t="s">
        <v>9306</v>
      </c>
      <c r="D2046" s="35" t="s">
        <v>9410</v>
      </c>
      <c r="E2046" s="35" t="s">
        <v>9498</v>
      </c>
      <c r="F2046" s="18" t="s">
        <v>3255</v>
      </c>
      <c r="G2046" s="18" t="s">
        <v>3256</v>
      </c>
      <c r="H2046" s="18" t="s">
        <v>3251</v>
      </c>
      <c r="I2046" s="18" t="s">
        <v>36</v>
      </c>
      <c r="J2046" s="18" t="s">
        <v>56</v>
      </c>
      <c r="K2046" s="18" t="s">
        <v>30</v>
      </c>
      <c r="L2046" s="18"/>
    </row>
    <row r="2047">
      <c r="A2047" s="18" t="s">
        <v>2090</v>
      </c>
      <c r="B2047" s="35" t="s">
        <v>3247</v>
      </c>
      <c r="C2047" s="35" t="s">
        <v>9306</v>
      </c>
      <c r="D2047" s="35" t="s">
        <v>9410</v>
      </c>
      <c r="E2047" s="35" t="s">
        <v>9500</v>
      </c>
      <c r="F2047" s="18" t="s">
        <v>3255</v>
      </c>
      <c r="G2047" s="18" t="s">
        <v>3256</v>
      </c>
      <c r="H2047" s="18" t="s">
        <v>3254</v>
      </c>
      <c r="I2047" s="18" t="s">
        <v>36</v>
      </c>
      <c r="J2047" s="18" t="s">
        <v>56</v>
      </c>
      <c r="K2047" s="18" t="s">
        <v>30</v>
      </c>
      <c r="L2047" s="18"/>
    </row>
    <row r="2048">
      <c r="A2048" s="18" t="s">
        <v>2090</v>
      </c>
      <c r="B2048" s="35" t="s">
        <v>3247</v>
      </c>
      <c r="C2048" s="35" t="s">
        <v>9306</v>
      </c>
      <c r="D2048" s="35" t="s">
        <v>9421</v>
      </c>
      <c r="E2048" s="35" t="s">
        <v>9501</v>
      </c>
      <c r="F2048" s="18" t="s">
        <v>3257</v>
      </c>
      <c r="G2048" s="18" t="s">
        <v>165</v>
      </c>
      <c r="H2048" s="18" t="s">
        <v>3258</v>
      </c>
      <c r="I2048" s="18" t="s">
        <v>74</v>
      </c>
      <c r="J2048" s="18" t="s">
        <v>24</v>
      </c>
      <c r="K2048" s="18" t="s">
        <v>30</v>
      </c>
      <c r="L2048" s="18"/>
    </row>
    <row r="2049">
      <c r="A2049" s="18" t="s">
        <v>2090</v>
      </c>
      <c r="B2049" s="35" t="s">
        <v>3247</v>
      </c>
      <c r="C2049" s="35" t="s">
        <v>9306</v>
      </c>
      <c r="D2049" s="35" t="s">
        <v>9413</v>
      </c>
      <c r="E2049" s="35" t="s">
        <v>9502</v>
      </c>
      <c r="F2049" s="18" t="s">
        <v>3259</v>
      </c>
      <c r="G2049" s="18" t="s">
        <v>2314</v>
      </c>
      <c r="H2049" s="18" t="s">
        <v>3260</v>
      </c>
      <c r="I2049" s="18" t="s">
        <v>36</v>
      </c>
      <c r="J2049" s="18" t="s">
        <v>29</v>
      </c>
      <c r="K2049" s="18" t="s">
        <v>30</v>
      </c>
      <c r="L2049" s="18"/>
    </row>
    <row r="2050">
      <c r="A2050" s="18" t="s">
        <v>2090</v>
      </c>
      <c r="B2050" s="35" t="s">
        <v>3247</v>
      </c>
      <c r="C2050" s="35" t="s">
        <v>9306</v>
      </c>
      <c r="D2050" s="35" t="s">
        <v>9503</v>
      </c>
      <c r="E2050" s="35" t="s">
        <v>9504</v>
      </c>
      <c r="F2050" s="18" t="s">
        <v>3261</v>
      </c>
      <c r="G2050" s="18" t="s">
        <v>2093</v>
      </c>
      <c r="H2050" s="18" t="s">
        <v>884</v>
      </c>
      <c r="I2050" s="18" t="s">
        <v>36</v>
      </c>
      <c r="J2050" s="18" t="s">
        <v>56</v>
      </c>
      <c r="K2050" s="18" t="s">
        <v>30</v>
      </c>
      <c r="L2050" s="18"/>
    </row>
    <row r="2051">
      <c r="A2051" s="18" t="s">
        <v>2090</v>
      </c>
      <c r="B2051" s="35" t="s">
        <v>3262</v>
      </c>
      <c r="C2051" s="35" t="s">
        <v>9218</v>
      </c>
      <c r="D2051" s="35" t="s">
        <v>9480</v>
      </c>
      <c r="E2051" s="35" t="s">
        <v>9427</v>
      </c>
      <c r="F2051" s="18" t="s">
        <v>3263</v>
      </c>
      <c r="G2051" s="18" t="s">
        <v>2124</v>
      </c>
      <c r="H2051" s="18" t="s">
        <v>3082</v>
      </c>
      <c r="I2051" s="18" t="s">
        <v>36</v>
      </c>
      <c r="J2051" s="18" t="s">
        <v>29</v>
      </c>
      <c r="K2051" s="18" t="s">
        <v>30</v>
      </c>
      <c r="L2051" s="18"/>
    </row>
    <row r="2052">
      <c r="A2052" s="18" t="s">
        <v>2090</v>
      </c>
      <c r="B2052" s="35" t="s">
        <v>3262</v>
      </c>
      <c r="C2052" s="35" t="s">
        <v>9218</v>
      </c>
      <c r="D2052" s="35" t="s">
        <v>9478</v>
      </c>
      <c r="E2052" s="35" t="s">
        <v>9505</v>
      </c>
      <c r="F2052" s="18" t="s">
        <v>3264</v>
      </c>
      <c r="G2052" s="18" t="s">
        <v>3224</v>
      </c>
      <c r="H2052" s="18" t="s">
        <v>3265</v>
      </c>
      <c r="I2052" s="18" t="s">
        <v>36</v>
      </c>
      <c r="J2052" s="18" t="s">
        <v>199</v>
      </c>
      <c r="K2052" s="18" t="s">
        <v>37</v>
      </c>
      <c r="L2052" s="18"/>
    </row>
    <row r="2053">
      <c r="A2053" s="18" t="s">
        <v>2090</v>
      </c>
      <c r="B2053" s="35" t="s">
        <v>3262</v>
      </c>
      <c r="C2053" s="35" t="s">
        <v>9218</v>
      </c>
      <c r="D2053" s="35" t="s">
        <v>9506</v>
      </c>
      <c r="E2053" s="35" t="s">
        <v>9507</v>
      </c>
      <c r="F2053" s="18" t="s">
        <v>3266</v>
      </c>
      <c r="G2053" s="18" t="s">
        <v>3267</v>
      </c>
      <c r="H2053" s="18" t="s">
        <v>3268</v>
      </c>
      <c r="I2053" s="18" t="s">
        <v>885</v>
      </c>
      <c r="J2053" s="18" t="s">
        <v>199</v>
      </c>
      <c r="K2053" s="18" t="s">
        <v>30</v>
      </c>
      <c r="L2053" s="18"/>
    </row>
    <row r="2054">
      <c r="A2054" s="18" t="s">
        <v>2090</v>
      </c>
      <c r="B2054" s="35" t="s">
        <v>3262</v>
      </c>
      <c r="C2054" s="35" t="s">
        <v>9218</v>
      </c>
      <c r="D2054" s="35" t="s">
        <v>9478</v>
      </c>
      <c r="E2054" s="35" t="s">
        <v>9508</v>
      </c>
      <c r="F2054" s="18" t="s">
        <v>3269</v>
      </c>
      <c r="G2054" s="18" t="s">
        <v>3224</v>
      </c>
      <c r="H2054" s="18" t="s">
        <v>3270</v>
      </c>
      <c r="I2054" s="18" t="s">
        <v>36</v>
      </c>
      <c r="J2054" s="18" t="s">
        <v>199</v>
      </c>
      <c r="K2054" s="18" t="s">
        <v>30</v>
      </c>
      <c r="L2054" s="18"/>
    </row>
    <row r="2055">
      <c r="A2055" s="18" t="s">
        <v>2090</v>
      </c>
      <c r="B2055" s="35" t="s">
        <v>3262</v>
      </c>
      <c r="C2055" s="35" t="s">
        <v>9218</v>
      </c>
      <c r="D2055" s="35" t="s">
        <v>9509</v>
      </c>
      <c r="E2055" s="35" t="s">
        <v>9510</v>
      </c>
      <c r="F2055" s="18" t="s">
        <v>3271</v>
      </c>
      <c r="G2055" s="18" t="s">
        <v>3272</v>
      </c>
      <c r="H2055" s="18" t="s">
        <v>3273</v>
      </c>
      <c r="I2055" s="18" t="s">
        <v>3243</v>
      </c>
      <c r="J2055" s="18" t="s">
        <v>199</v>
      </c>
      <c r="K2055" s="18" t="s">
        <v>30</v>
      </c>
      <c r="L2055" s="18"/>
    </row>
    <row r="2056">
      <c r="A2056" s="18" t="s">
        <v>2090</v>
      </c>
      <c r="B2056" s="35" t="s">
        <v>3274</v>
      </c>
      <c r="C2056" s="35" t="s">
        <v>9218</v>
      </c>
      <c r="D2056" s="35" t="s">
        <v>9450</v>
      </c>
      <c r="E2056" s="35" t="s">
        <v>9511</v>
      </c>
      <c r="F2056" s="18" t="s">
        <v>3275</v>
      </c>
      <c r="G2056" s="18" t="s">
        <v>2211</v>
      </c>
      <c r="H2056" s="18" t="s">
        <v>3276</v>
      </c>
      <c r="I2056" s="18" t="s">
        <v>36</v>
      </c>
      <c r="J2056" s="18" t="s">
        <v>56</v>
      </c>
      <c r="K2056" s="18" t="s">
        <v>30</v>
      </c>
      <c r="L2056" s="18"/>
    </row>
    <row r="2057">
      <c r="A2057" s="18" t="s">
        <v>2090</v>
      </c>
      <c r="B2057" s="35" t="s">
        <v>3274</v>
      </c>
      <c r="C2057" s="35" t="s">
        <v>9218</v>
      </c>
      <c r="D2057" s="35" t="s">
        <v>9512</v>
      </c>
      <c r="E2057" s="35" t="s">
        <v>9513</v>
      </c>
      <c r="F2057" s="18" t="s">
        <v>3277</v>
      </c>
      <c r="G2057" s="18" t="s">
        <v>2205</v>
      </c>
      <c r="H2057" s="18" t="s">
        <v>3039</v>
      </c>
      <c r="I2057" s="18" t="s">
        <v>206</v>
      </c>
      <c r="J2057" s="18" t="s">
        <v>40</v>
      </c>
      <c r="K2057" s="18" t="s">
        <v>30</v>
      </c>
      <c r="L2057" s="18"/>
    </row>
    <row r="2058">
      <c r="A2058" s="18" t="s">
        <v>2090</v>
      </c>
      <c r="B2058" s="35" t="s">
        <v>3274</v>
      </c>
      <c r="C2058" s="35" t="s">
        <v>9218</v>
      </c>
      <c r="D2058" s="35" t="s">
        <v>9514</v>
      </c>
      <c r="E2058" s="35" t="s">
        <v>9515</v>
      </c>
      <c r="F2058" s="18" t="s">
        <v>3278</v>
      </c>
      <c r="G2058" s="18" t="s">
        <v>3092</v>
      </c>
      <c r="H2058" s="18" t="s">
        <v>3279</v>
      </c>
      <c r="I2058" s="18" t="s">
        <v>36</v>
      </c>
      <c r="J2058" s="18" t="s">
        <v>199</v>
      </c>
      <c r="K2058" s="18" t="s">
        <v>86</v>
      </c>
      <c r="L2058" s="18"/>
    </row>
    <row r="2059">
      <c r="A2059" s="18" t="s">
        <v>2090</v>
      </c>
      <c r="B2059" s="35" t="s">
        <v>3274</v>
      </c>
      <c r="C2059" s="35" t="s">
        <v>9218</v>
      </c>
      <c r="D2059" s="35" t="s">
        <v>9256</v>
      </c>
      <c r="E2059" s="35" t="s">
        <v>9516</v>
      </c>
      <c r="F2059" s="18" t="s">
        <v>3280</v>
      </c>
      <c r="G2059" s="18" t="s">
        <v>2093</v>
      </c>
      <c r="H2059" s="18" t="s">
        <v>3281</v>
      </c>
      <c r="I2059" s="18" t="s">
        <v>36</v>
      </c>
      <c r="J2059" s="18" t="s">
        <v>56</v>
      </c>
      <c r="K2059" s="18" t="s">
        <v>30</v>
      </c>
      <c r="L2059" s="18"/>
    </row>
    <row r="2060">
      <c r="A2060" s="18" t="s">
        <v>2090</v>
      </c>
      <c r="B2060" s="35" t="s">
        <v>3274</v>
      </c>
      <c r="C2060" s="35" t="s">
        <v>9218</v>
      </c>
      <c r="D2060" s="35" t="s">
        <v>9517</v>
      </c>
      <c r="E2060" s="35" t="s">
        <v>9518</v>
      </c>
      <c r="F2060" s="18" t="s">
        <v>3282</v>
      </c>
      <c r="G2060" s="18" t="s">
        <v>2205</v>
      </c>
      <c r="H2060" s="18" t="s">
        <v>3283</v>
      </c>
      <c r="I2060" s="18" t="s">
        <v>206</v>
      </c>
      <c r="J2060" s="18" t="s">
        <v>199</v>
      </c>
      <c r="K2060" s="18" t="s">
        <v>30</v>
      </c>
      <c r="L2060" s="18"/>
    </row>
    <row r="2061">
      <c r="A2061" s="18" t="s">
        <v>2090</v>
      </c>
      <c r="B2061" s="35" t="s">
        <v>3323</v>
      </c>
      <c r="C2061" s="35" t="s">
        <v>9306</v>
      </c>
      <c r="D2061" s="35" t="s">
        <v>9311</v>
      </c>
      <c r="E2061" s="35" t="s">
        <v>9498</v>
      </c>
      <c r="F2061" s="18" t="s">
        <v>3324</v>
      </c>
      <c r="G2061" s="18" t="s">
        <v>2093</v>
      </c>
      <c r="H2061" s="18" t="s">
        <v>3251</v>
      </c>
      <c r="I2061" s="18" t="s">
        <v>36</v>
      </c>
      <c r="J2061" s="18" t="s">
        <v>56</v>
      </c>
      <c r="K2061" s="18" t="s">
        <v>37</v>
      </c>
      <c r="L2061" s="18"/>
    </row>
    <row r="2062">
      <c r="A2062" s="18" t="s">
        <v>2090</v>
      </c>
      <c r="B2062" s="35" t="s">
        <v>3323</v>
      </c>
      <c r="C2062" s="35" t="s">
        <v>9306</v>
      </c>
      <c r="D2062" s="35" t="s">
        <v>9311</v>
      </c>
      <c r="E2062" s="35" t="s">
        <v>9519</v>
      </c>
      <c r="F2062" s="18" t="s">
        <v>3324</v>
      </c>
      <c r="G2062" s="18" t="s">
        <v>2093</v>
      </c>
      <c r="H2062" s="18" t="s">
        <v>632</v>
      </c>
      <c r="I2062" s="18" t="s">
        <v>36</v>
      </c>
      <c r="J2062" s="18" t="s">
        <v>56</v>
      </c>
      <c r="K2062" s="18" t="s">
        <v>30</v>
      </c>
      <c r="L2062" s="18"/>
    </row>
    <row r="2063">
      <c r="A2063" s="18" t="s">
        <v>2090</v>
      </c>
      <c r="B2063" s="35" t="s">
        <v>3323</v>
      </c>
      <c r="C2063" s="35" t="s">
        <v>9306</v>
      </c>
      <c r="D2063" s="35" t="s">
        <v>9408</v>
      </c>
      <c r="E2063" s="35" t="s">
        <v>9520</v>
      </c>
      <c r="F2063" s="18" t="s">
        <v>3325</v>
      </c>
      <c r="G2063" s="18" t="s">
        <v>2101</v>
      </c>
      <c r="H2063" s="18" t="s">
        <v>2478</v>
      </c>
      <c r="I2063" s="18" t="s">
        <v>36</v>
      </c>
      <c r="J2063" s="18" t="s">
        <v>56</v>
      </c>
      <c r="K2063" s="18" t="s">
        <v>37</v>
      </c>
      <c r="L2063" s="18"/>
    </row>
    <row r="2064">
      <c r="A2064" s="18" t="s">
        <v>2090</v>
      </c>
      <c r="B2064" s="35" t="s">
        <v>3323</v>
      </c>
      <c r="C2064" s="35" t="s">
        <v>9306</v>
      </c>
      <c r="D2064" s="35" t="s">
        <v>9316</v>
      </c>
      <c r="E2064" s="35" t="s">
        <v>9521</v>
      </c>
      <c r="F2064" s="18" t="s">
        <v>3326</v>
      </c>
      <c r="G2064" s="18" t="s">
        <v>2118</v>
      </c>
      <c r="H2064" s="18" t="s">
        <v>3327</v>
      </c>
      <c r="I2064" s="18" t="s">
        <v>36</v>
      </c>
      <c r="J2064" s="18" t="s">
        <v>56</v>
      </c>
      <c r="K2064" s="18" t="s">
        <v>37</v>
      </c>
      <c r="L2064" s="18"/>
    </row>
    <row r="2065">
      <c r="A2065" s="18" t="s">
        <v>2090</v>
      </c>
      <c r="B2065" s="35" t="s">
        <v>3323</v>
      </c>
      <c r="C2065" s="35" t="s">
        <v>9306</v>
      </c>
      <c r="D2065" s="35" t="s">
        <v>9316</v>
      </c>
      <c r="E2065" s="35" t="s">
        <v>9522</v>
      </c>
      <c r="F2065" s="18" t="s">
        <v>3326</v>
      </c>
      <c r="G2065" s="18" t="s">
        <v>2118</v>
      </c>
      <c r="H2065" s="18" t="s">
        <v>3328</v>
      </c>
      <c r="I2065" s="18" t="s">
        <v>36</v>
      </c>
      <c r="J2065" s="18" t="s">
        <v>56</v>
      </c>
      <c r="K2065" s="18" t="s">
        <v>37</v>
      </c>
      <c r="L2065" s="18"/>
    </row>
    <row r="2066">
      <c r="A2066" s="18" t="s">
        <v>2090</v>
      </c>
      <c r="B2066" s="35" t="s">
        <v>3323</v>
      </c>
      <c r="C2066" s="35" t="s">
        <v>9306</v>
      </c>
      <c r="D2066" s="35" t="s">
        <v>9311</v>
      </c>
      <c r="E2066" s="35" t="s">
        <v>9500</v>
      </c>
      <c r="F2066" s="18" t="s">
        <v>3329</v>
      </c>
      <c r="G2066" s="18" t="s">
        <v>2093</v>
      </c>
      <c r="H2066" s="18" t="s">
        <v>3254</v>
      </c>
      <c r="I2066" s="18" t="s">
        <v>36</v>
      </c>
      <c r="J2066" s="18" t="s">
        <v>56</v>
      </c>
      <c r="K2066" s="18" t="s">
        <v>86</v>
      </c>
      <c r="L2066" s="18"/>
    </row>
    <row r="2067">
      <c r="A2067" s="18" t="s">
        <v>2090</v>
      </c>
      <c r="B2067" s="35" t="s">
        <v>3323</v>
      </c>
      <c r="C2067" s="35" t="s">
        <v>9306</v>
      </c>
      <c r="D2067" s="35" t="s">
        <v>9408</v>
      </c>
      <c r="E2067" s="35" t="s">
        <v>9523</v>
      </c>
      <c r="F2067" s="18" t="s">
        <v>3330</v>
      </c>
      <c r="G2067" s="18" t="s">
        <v>2101</v>
      </c>
      <c r="H2067" s="18" t="s">
        <v>2853</v>
      </c>
      <c r="I2067" s="18" t="s">
        <v>36</v>
      </c>
      <c r="J2067" s="18" t="s">
        <v>56</v>
      </c>
      <c r="K2067" s="18" t="s">
        <v>37</v>
      </c>
      <c r="L2067" s="18"/>
    </row>
    <row r="2068">
      <c r="A2068" s="18" t="s">
        <v>2090</v>
      </c>
      <c r="B2068" s="35" t="s">
        <v>3323</v>
      </c>
      <c r="C2068" s="35" t="s">
        <v>9306</v>
      </c>
      <c r="D2068" s="35" t="s">
        <v>9408</v>
      </c>
      <c r="E2068" s="35" t="s">
        <v>9524</v>
      </c>
      <c r="F2068" s="18" t="s">
        <v>3330</v>
      </c>
      <c r="G2068" s="18" t="s">
        <v>2101</v>
      </c>
      <c r="H2068" s="18" t="s">
        <v>1874</v>
      </c>
      <c r="I2068" s="18" t="s">
        <v>36</v>
      </c>
      <c r="J2068" s="18" t="s">
        <v>56</v>
      </c>
      <c r="K2068" s="18" t="s">
        <v>37</v>
      </c>
      <c r="L2068" s="18"/>
    </row>
    <row r="2069">
      <c r="A2069" s="18" t="s">
        <v>2090</v>
      </c>
      <c r="B2069" s="35" t="s">
        <v>3331</v>
      </c>
      <c r="C2069" s="35" t="s">
        <v>9306</v>
      </c>
      <c r="D2069" s="35" t="s">
        <v>9525</v>
      </c>
      <c r="E2069" s="35" t="s">
        <v>9526</v>
      </c>
      <c r="F2069" s="18" t="s">
        <v>3332</v>
      </c>
      <c r="G2069" s="18" t="s">
        <v>2314</v>
      </c>
      <c r="H2069" s="18" t="s">
        <v>3333</v>
      </c>
      <c r="I2069" s="18" t="s">
        <v>36</v>
      </c>
      <c r="J2069" s="18" t="s">
        <v>56</v>
      </c>
      <c r="K2069" s="18" t="s">
        <v>30</v>
      </c>
      <c r="L2069" s="18"/>
    </row>
    <row r="2070">
      <c r="A2070" s="18" t="s">
        <v>2090</v>
      </c>
      <c r="B2070" s="35" t="s">
        <v>3331</v>
      </c>
      <c r="C2070" s="35" t="s">
        <v>9306</v>
      </c>
      <c r="D2070" s="35" t="s">
        <v>9525</v>
      </c>
      <c r="E2070" s="35" t="s">
        <v>9527</v>
      </c>
      <c r="F2070" s="18" t="s">
        <v>3332</v>
      </c>
      <c r="G2070" s="18" t="s">
        <v>2314</v>
      </c>
      <c r="H2070" s="18" t="s">
        <v>3334</v>
      </c>
      <c r="I2070" s="18" t="s">
        <v>36</v>
      </c>
      <c r="J2070" s="18" t="s">
        <v>56</v>
      </c>
      <c r="K2070" s="18" t="s">
        <v>37</v>
      </c>
      <c r="L2070" s="18"/>
    </row>
    <row r="2071">
      <c r="A2071" s="18" t="s">
        <v>2090</v>
      </c>
      <c r="B2071" s="35" t="s">
        <v>3331</v>
      </c>
      <c r="C2071" s="35" t="s">
        <v>9306</v>
      </c>
      <c r="D2071" s="35" t="s">
        <v>9408</v>
      </c>
      <c r="E2071" s="35" t="s">
        <v>9528</v>
      </c>
      <c r="F2071" s="18" t="s">
        <v>3335</v>
      </c>
      <c r="G2071" s="18" t="s">
        <v>2101</v>
      </c>
      <c r="H2071" s="18" t="s">
        <v>2505</v>
      </c>
      <c r="I2071" s="18" t="s">
        <v>36</v>
      </c>
      <c r="J2071" s="18" t="s">
        <v>56</v>
      </c>
      <c r="K2071" s="18" t="s">
        <v>30</v>
      </c>
      <c r="L2071" s="18"/>
    </row>
    <row r="2072">
      <c r="A2072" s="18" t="s">
        <v>2090</v>
      </c>
      <c r="B2072" s="35" t="s">
        <v>3331</v>
      </c>
      <c r="C2072" s="35" t="s">
        <v>9306</v>
      </c>
      <c r="D2072" s="35" t="s">
        <v>9311</v>
      </c>
      <c r="E2072" s="35" t="s">
        <v>9529</v>
      </c>
      <c r="F2072" s="18" t="s">
        <v>3336</v>
      </c>
      <c r="G2072" s="18" t="s">
        <v>2093</v>
      </c>
      <c r="H2072" s="18" t="s">
        <v>3337</v>
      </c>
      <c r="I2072" s="18" t="s">
        <v>36</v>
      </c>
      <c r="J2072" s="18" t="s">
        <v>56</v>
      </c>
      <c r="K2072" s="18" t="s">
        <v>30</v>
      </c>
      <c r="L2072" s="18"/>
    </row>
    <row r="2073">
      <c r="A2073" s="18" t="s">
        <v>2090</v>
      </c>
      <c r="B2073" s="35" t="s">
        <v>3331</v>
      </c>
      <c r="C2073" s="35" t="s">
        <v>9306</v>
      </c>
      <c r="D2073" s="35" t="s">
        <v>9421</v>
      </c>
      <c r="E2073" s="35" t="s">
        <v>9530</v>
      </c>
      <c r="F2073" s="18" t="s">
        <v>3338</v>
      </c>
      <c r="G2073" s="18" t="s">
        <v>72</v>
      </c>
      <c r="H2073" s="18" t="s">
        <v>3339</v>
      </c>
      <c r="I2073" s="18" t="s">
        <v>74</v>
      </c>
      <c r="J2073" s="18" t="s">
        <v>56</v>
      </c>
      <c r="K2073" s="18" t="s">
        <v>37</v>
      </c>
      <c r="L2073" s="18"/>
    </row>
    <row r="2074">
      <c r="A2074" s="18" t="s">
        <v>2090</v>
      </c>
      <c r="B2074" s="35" t="s">
        <v>3331</v>
      </c>
      <c r="C2074" s="35" t="s">
        <v>9306</v>
      </c>
      <c r="D2074" s="35" t="s">
        <v>9531</v>
      </c>
      <c r="E2074" s="35" t="s">
        <v>9532</v>
      </c>
      <c r="F2074" s="18" t="s">
        <v>3340</v>
      </c>
      <c r="G2074" s="18" t="s">
        <v>3341</v>
      </c>
      <c r="H2074" s="18" t="s">
        <v>3342</v>
      </c>
      <c r="I2074" s="18" t="s">
        <v>36</v>
      </c>
      <c r="J2074" s="18" t="s">
        <v>199</v>
      </c>
      <c r="K2074" s="18" t="s">
        <v>86</v>
      </c>
      <c r="L2074" s="18"/>
    </row>
    <row r="2075">
      <c r="A2075" s="18" t="s">
        <v>2090</v>
      </c>
      <c r="B2075" s="35" t="s">
        <v>3353</v>
      </c>
      <c r="C2075" s="35" t="s">
        <v>9274</v>
      </c>
      <c r="D2075" s="35" t="s">
        <v>9286</v>
      </c>
      <c r="E2075" s="35" t="s">
        <v>9366</v>
      </c>
      <c r="F2075" s="18" t="s">
        <v>3354</v>
      </c>
      <c r="G2075" s="18" t="s">
        <v>2124</v>
      </c>
      <c r="H2075" s="18" t="s">
        <v>2500</v>
      </c>
      <c r="I2075" s="18" t="s">
        <v>36</v>
      </c>
      <c r="J2075" s="18" t="s">
        <v>29</v>
      </c>
      <c r="K2075" s="18" t="s">
        <v>37</v>
      </c>
      <c r="L2075" s="18"/>
    </row>
    <row r="2076">
      <c r="A2076" s="18" t="s">
        <v>2090</v>
      </c>
      <c r="B2076" s="35" t="s">
        <v>3353</v>
      </c>
      <c r="C2076" s="35" t="s">
        <v>9274</v>
      </c>
      <c r="D2076" s="35" t="s">
        <v>9286</v>
      </c>
      <c r="E2076" s="35" t="s">
        <v>9533</v>
      </c>
      <c r="F2076" s="18" t="s">
        <v>3354</v>
      </c>
      <c r="G2076" s="18" t="s">
        <v>2124</v>
      </c>
      <c r="H2076" s="18" t="s">
        <v>3355</v>
      </c>
      <c r="I2076" s="18" t="s">
        <v>36</v>
      </c>
      <c r="J2076" s="18" t="s">
        <v>29</v>
      </c>
      <c r="K2076" s="18" t="s">
        <v>30</v>
      </c>
      <c r="L2076" s="18"/>
    </row>
    <row r="2077">
      <c r="A2077" s="18" t="s">
        <v>2090</v>
      </c>
      <c r="B2077" s="35" t="s">
        <v>3353</v>
      </c>
      <c r="C2077" s="35" t="s">
        <v>9274</v>
      </c>
      <c r="D2077" s="35" t="s">
        <v>9372</v>
      </c>
      <c r="E2077" s="35" t="s">
        <v>9534</v>
      </c>
      <c r="F2077" s="18" t="s">
        <v>3356</v>
      </c>
      <c r="G2077" s="18" t="s">
        <v>2101</v>
      </c>
      <c r="H2077" s="18" t="s">
        <v>3357</v>
      </c>
      <c r="I2077" s="18" t="s">
        <v>36</v>
      </c>
      <c r="J2077" s="18" t="s">
        <v>56</v>
      </c>
      <c r="K2077" s="18" t="s">
        <v>30</v>
      </c>
      <c r="L2077" s="18"/>
    </row>
    <row r="2078">
      <c r="A2078" s="18" t="s">
        <v>2090</v>
      </c>
      <c r="B2078" s="35" t="s">
        <v>3353</v>
      </c>
      <c r="C2078" s="35" t="s">
        <v>9274</v>
      </c>
      <c r="D2078" s="35" t="s">
        <v>9535</v>
      </c>
      <c r="E2078" s="35" t="s">
        <v>9536</v>
      </c>
      <c r="F2078" s="18" t="s">
        <v>3358</v>
      </c>
      <c r="G2078" s="18" t="s">
        <v>3359</v>
      </c>
      <c r="H2078" s="18" t="s">
        <v>39</v>
      </c>
      <c r="I2078" s="18" t="s">
        <v>3360</v>
      </c>
      <c r="J2078" s="18" t="s">
        <v>40</v>
      </c>
      <c r="K2078" s="18" t="s">
        <v>30</v>
      </c>
      <c r="L2078" s="18"/>
    </row>
    <row r="2079">
      <c r="A2079" s="18" t="s">
        <v>2090</v>
      </c>
      <c r="B2079" s="35" t="s">
        <v>3353</v>
      </c>
      <c r="C2079" s="35" t="s">
        <v>9274</v>
      </c>
      <c r="D2079" s="35" t="s">
        <v>9359</v>
      </c>
      <c r="E2079" s="35" t="s">
        <v>9537</v>
      </c>
      <c r="F2079" s="18" t="s">
        <v>3361</v>
      </c>
      <c r="G2079" s="18" t="s">
        <v>2201</v>
      </c>
      <c r="H2079" s="18" t="s">
        <v>805</v>
      </c>
      <c r="I2079" s="18" t="s">
        <v>206</v>
      </c>
      <c r="J2079" s="18" t="s">
        <v>40</v>
      </c>
      <c r="K2079" s="18" t="s">
        <v>30</v>
      </c>
      <c r="L2079" s="18"/>
    </row>
    <row r="2080">
      <c r="A2080" s="18" t="s">
        <v>2090</v>
      </c>
      <c r="B2080" s="35" t="s">
        <v>3353</v>
      </c>
      <c r="C2080" s="35" t="s">
        <v>9274</v>
      </c>
      <c r="D2080" s="35" t="s">
        <v>9359</v>
      </c>
      <c r="E2080" s="35" t="s">
        <v>9538</v>
      </c>
      <c r="F2080" s="18" t="s">
        <v>3361</v>
      </c>
      <c r="G2080" s="18" t="s">
        <v>2201</v>
      </c>
      <c r="H2080" s="18" t="s">
        <v>3362</v>
      </c>
      <c r="I2080" s="18" t="s">
        <v>206</v>
      </c>
      <c r="J2080" s="18" t="s">
        <v>29</v>
      </c>
      <c r="K2080" s="18" t="s">
        <v>30</v>
      </c>
      <c r="L2080" s="18"/>
    </row>
    <row r="2081">
      <c r="A2081" s="18" t="s">
        <v>2090</v>
      </c>
      <c r="B2081" s="35" t="s">
        <v>3353</v>
      </c>
      <c r="C2081" s="35" t="s">
        <v>9274</v>
      </c>
      <c r="D2081" s="35" t="s">
        <v>9353</v>
      </c>
      <c r="E2081" s="35" t="s">
        <v>9539</v>
      </c>
      <c r="F2081" s="18" t="s">
        <v>3363</v>
      </c>
      <c r="G2081" s="18" t="s">
        <v>1399</v>
      </c>
      <c r="H2081" s="18" t="s">
        <v>3364</v>
      </c>
      <c r="I2081" s="18" t="s">
        <v>455</v>
      </c>
      <c r="J2081" s="18" t="s">
        <v>199</v>
      </c>
      <c r="K2081" s="18" t="s">
        <v>30</v>
      </c>
      <c r="L2081" s="18"/>
    </row>
    <row r="2082">
      <c r="A2082" s="18" t="s">
        <v>2090</v>
      </c>
      <c r="B2082" s="35" t="s">
        <v>3353</v>
      </c>
      <c r="C2082" s="35" t="s">
        <v>9274</v>
      </c>
      <c r="D2082" s="35" t="s">
        <v>9540</v>
      </c>
      <c r="E2082" s="35" t="s">
        <v>9541</v>
      </c>
      <c r="F2082" s="18" t="s">
        <v>3365</v>
      </c>
      <c r="G2082" s="18" t="s">
        <v>2482</v>
      </c>
      <c r="H2082" s="18" t="s">
        <v>3366</v>
      </c>
      <c r="I2082" s="18" t="s">
        <v>36</v>
      </c>
      <c r="J2082" s="18" t="s">
        <v>56</v>
      </c>
      <c r="K2082" s="18" t="s">
        <v>86</v>
      </c>
      <c r="L2082" s="18"/>
    </row>
    <row r="2083">
      <c r="A2083" s="18" t="s">
        <v>2090</v>
      </c>
      <c r="B2083" s="35" t="s">
        <v>3353</v>
      </c>
      <c r="C2083" s="35" t="s">
        <v>9274</v>
      </c>
      <c r="D2083" s="35" t="s">
        <v>9542</v>
      </c>
      <c r="E2083" s="35" t="s">
        <v>9543</v>
      </c>
      <c r="F2083" s="18" t="s">
        <v>3367</v>
      </c>
      <c r="G2083" s="18" t="s">
        <v>2894</v>
      </c>
      <c r="H2083" s="18" t="s">
        <v>3368</v>
      </c>
      <c r="I2083" s="18" t="s">
        <v>36</v>
      </c>
      <c r="J2083" s="18" t="s">
        <v>56</v>
      </c>
      <c r="K2083" s="18" t="s">
        <v>25</v>
      </c>
      <c r="L2083" s="18"/>
    </row>
    <row r="2084">
      <c r="A2084" s="18" t="s">
        <v>2090</v>
      </c>
      <c r="B2084" s="35" t="s">
        <v>3369</v>
      </c>
      <c r="C2084" s="35" t="s">
        <v>9218</v>
      </c>
      <c r="D2084" s="35" t="s">
        <v>9267</v>
      </c>
      <c r="E2084" s="35" t="s">
        <v>9544</v>
      </c>
      <c r="F2084" s="18" t="s">
        <v>3370</v>
      </c>
      <c r="G2084" s="18" t="s">
        <v>2118</v>
      </c>
      <c r="H2084" s="18" t="s">
        <v>3371</v>
      </c>
      <c r="I2084" s="18" t="s">
        <v>36</v>
      </c>
      <c r="J2084" s="18" t="s">
        <v>199</v>
      </c>
      <c r="K2084" s="18" t="s">
        <v>25</v>
      </c>
      <c r="L2084" s="18"/>
    </row>
    <row r="2085">
      <c r="A2085" s="18" t="s">
        <v>2090</v>
      </c>
      <c r="B2085" s="35" t="s">
        <v>3369</v>
      </c>
      <c r="C2085" s="35" t="s">
        <v>9218</v>
      </c>
      <c r="D2085" s="35" t="s">
        <v>9254</v>
      </c>
      <c r="E2085" s="35" t="s">
        <v>9545</v>
      </c>
      <c r="F2085" s="18" t="s">
        <v>3372</v>
      </c>
      <c r="G2085" s="18" t="s">
        <v>2114</v>
      </c>
      <c r="H2085" s="18" t="s">
        <v>3373</v>
      </c>
      <c r="I2085" s="18" t="s">
        <v>36</v>
      </c>
      <c r="J2085" s="18" t="s">
        <v>199</v>
      </c>
      <c r="K2085" s="18" t="s">
        <v>86</v>
      </c>
      <c r="L2085" s="18"/>
    </row>
    <row r="2086">
      <c r="A2086" s="18" t="s">
        <v>2090</v>
      </c>
      <c r="B2086" s="35" t="s">
        <v>3369</v>
      </c>
      <c r="C2086" s="35" t="s">
        <v>9218</v>
      </c>
      <c r="D2086" s="35" t="s">
        <v>9546</v>
      </c>
      <c r="E2086" s="35" t="s">
        <v>9547</v>
      </c>
      <c r="F2086" s="18" t="s">
        <v>3374</v>
      </c>
      <c r="G2086" s="18" t="s">
        <v>2738</v>
      </c>
      <c r="H2086" s="18" t="s">
        <v>3375</v>
      </c>
      <c r="I2086" s="18" t="s">
        <v>206</v>
      </c>
      <c r="J2086" s="18" t="s">
        <v>199</v>
      </c>
      <c r="K2086" s="18" t="s">
        <v>30</v>
      </c>
      <c r="L2086" s="18"/>
    </row>
    <row r="2087">
      <c r="A2087" s="18" t="s">
        <v>2090</v>
      </c>
      <c r="B2087" s="35" t="s">
        <v>3369</v>
      </c>
      <c r="C2087" s="35" t="s">
        <v>9218</v>
      </c>
      <c r="D2087" s="35" t="s">
        <v>9254</v>
      </c>
      <c r="E2087" s="35" t="s">
        <v>9548</v>
      </c>
      <c r="F2087" s="18" t="s">
        <v>3376</v>
      </c>
      <c r="G2087" s="18" t="s">
        <v>2114</v>
      </c>
      <c r="H2087" s="18" t="s">
        <v>3377</v>
      </c>
      <c r="I2087" s="18" t="s">
        <v>36</v>
      </c>
      <c r="J2087" s="18" t="s">
        <v>24</v>
      </c>
      <c r="K2087" s="18" t="s">
        <v>86</v>
      </c>
      <c r="L2087" s="18"/>
    </row>
    <row r="2088">
      <c r="A2088" s="18" t="s">
        <v>2090</v>
      </c>
      <c r="B2088" s="35" t="s">
        <v>3369</v>
      </c>
      <c r="C2088" s="35" t="s">
        <v>9218</v>
      </c>
      <c r="D2088" s="35" t="s">
        <v>9450</v>
      </c>
      <c r="E2088" s="35" t="s">
        <v>9549</v>
      </c>
      <c r="F2088" s="18" t="s">
        <v>3378</v>
      </c>
      <c r="G2088" s="18" t="s">
        <v>2211</v>
      </c>
      <c r="H2088" s="18" t="s">
        <v>3379</v>
      </c>
      <c r="I2088" s="18" t="s">
        <v>36</v>
      </c>
      <c r="J2088" s="18" t="s">
        <v>56</v>
      </c>
      <c r="K2088" s="18" t="s">
        <v>30</v>
      </c>
      <c r="L2088" s="18"/>
    </row>
    <row r="2089">
      <c r="A2089" s="18" t="s">
        <v>2090</v>
      </c>
      <c r="B2089" s="35" t="s">
        <v>3380</v>
      </c>
      <c r="C2089" s="35" t="s">
        <v>9218</v>
      </c>
      <c r="D2089" s="35" t="s">
        <v>9550</v>
      </c>
      <c r="E2089" s="35" t="s">
        <v>9548</v>
      </c>
      <c r="F2089" s="18" t="s">
        <v>3381</v>
      </c>
      <c r="G2089" s="18" t="s">
        <v>3382</v>
      </c>
      <c r="H2089" s="18" t="s">
        <v>3377</v>
      </c>
      <c r="I2089" s="18" t="s">
        <v>343</v>
      </c>
      <c r="J2089" s="18" t="s">
        <v>24</v>
      </c>
      <c r="K2089" s="18" t="s">
        <v>30</v>
      </c>
      <c r="L2089" s="18"/>
    </row>
    <row r="2090">
      <c r="A2090" s="18" t="s">
        <v>2090</v>
      </c>
      <c r="B2090" s="35" t="s">
        <v>3380</v>
      </c>
      <c r="C2090" s="35" t="s">
        <v>9218</v>
      </c>
      <c r="D2090" s="35" t="s">
        <v>9450</v>
      </c>
      <c r="E2090" s="35" t="s">
        <v>9551</v>
      </c>
      <c r="F2090" s="18" t="s">
        <v>3383</v>
      </c>
      <c r="G2090" s="18" t="s">
        <v>2211</v>
      </c>
      <c r="H2090" s="18" t="s">
        <v>3384</v>
      </c>
      <c r="I2090" s="18" t="s">
        <v>36</v>
      </c>
      <c r="J2090" s="18" t="s">
        <v>56</v>
      </c>
      <c r="K2090" s="18" t="s">
        <v>86</v>
      </c>
      <c r="L2090" s="18"/>
    </row>
    <row r="2091">
      <c r="A2091" s="18" t="s">
        <v>2090</v>
      </c>
      <c r="B2091" s="35" t="s">
        <v>3380</v>
      </c>
      <c r="C2091" s="35" t="s">
        <v>9218</v>
      </c>
      <c r="D2091" s="35" t="s">
        <v>9552</v>
      </c>
      <c r="E2091" s="35" t="s">
        <v>9553</v>
      </c>
      <c r="F2091" s="18" t="s">
        <v>3385</v>
      </c>
      <c r="G2091" s="18" t="s">
        <v>3386</v>
      </c>
      <c r="H2091" s="18" t="s">
        <v>3387</v>
      </c>
      <c r="I2091" s="18" t="s">
        <v>36</v>
      </c>
      <c r="J2091" s="18" t="s">
        <v>56</v>
      </c>
      <c r="K2091" s="18" t="s">
        <v>86</v>
      </c>
      <c r="L2091" s="18"/>
    </row>
    <row r="2092">
      <c r="A2092" s="18" t="s">
        <v>2090</v>
      </c>
      <c r="B2092" s="35" t="s">
        <v>3380</v>
      </c>
      <c r="C2092" s="35" t="s">
        <v>9218</v>
      </c>
      <c r="D2092" s="35" t="s">
        <v>9554</v>
      </c>
      <c r="E2092" s="35" t="s">
        <v>9555</v>
      </c>
      <c r="F2092" s="18" t="s">
        <v>3388</v>
      </c>
      <c r="G2092" s="18" t="s">
        <v>3389</v>
      </c>
      <c r="H2092" s="18" t="s">
        <v>3390</v>
      </c>
      <c r="I2092" s="18" t="s">
        <v>3243</v>
      </c>
      <c r="J2092" s="18" t="s">
        <v>56</v>
      </c>
      <c r="K2092" s="18" t="s">
        <v>86</v>
      </c>
      <c r="L2092" s="18"/>
    </row>
    <row r="2093">
      <c r="A2093" s="18" t="s">
        <v>2090</v>
      </c>
      <c r="B2093" s="35" t="s">
        <v>3380</v>
      </c>
      <c r="C2093" s="35" t="s">
        <v>9218</v>
      </c>
      <c r="D2093" s="35" t="s">
        <v>9256</v>
      </c>
      <c r="E2093" s="35" t="s">
        <v>9556</v>
      </c>
      <c r="F2093" s="18" t="s">
        <v>3391</v>
      </c>
      <c r="G2093" s="18" t="s">
        <v>2093</v>
      </c>
      <c r="H2093" s="18" t="s">
        <v>2524</v>
      </c>
      <c r="I2093" s="18" t="s">
        <v>36</v>
      </c>
      <c r="J2093" s="18" t="s">
        <v>56</v>
      </c>
      <c r="K2093" s="18" t="s">
        <v>37</v>
      </c>
      <c r="L2093" s="18"/>
    </row>
    <row r="2094">
      <c r="A2094" s="18" t="s">
        <v>2090</v>
      </c>
      <c r="B2094" s="35" t="s">
        <v>3392</v>
      </c>
      <c r="C2094" s="35" t="s">
        <v>9218</v>
      </c>
      <c r="D2094" s="35" t="s">
        <v>9428</v>
      </c>
      <c r="E2094" s="35" t="s">
        <v>9557</v>
      </c>
      <c r="F2094" s="18" t="s">
        <v>3393</v>
      </c>
      <c r="G2094" s="18" t="s">
        <v>2101</v>
      </c>
      <c r="H2094" s="18" t="s">
        <v>3394</v>
      </c>
      <c r="I2094" s="18" t="s">
        <v>36</v>
      </c>
      <c r="J2094" s="18" t="s">
        <v>199</v>
      </c>
      <c r="K2094" s="18" t="s">
        <v>37</v>
      </c>
      <c r="L2094" s="18"/>
    </row>
    <row r="2095">
      <c r="A2095" s="18" t="s">
        <v>2090</v>
      </c>
      <c r="B2095" s="35" t="s">
        <v>3392</v>
      </c>
      <c r="C2095" s="35" t="s">
        <v>9218</v>
      </c>
      <c r="D2095" s="35" t="s">
        <v>9428</v>
      </c>
      <c r="E2095" s="35" t="s">
        <v>9558</v>
      </c>
      <c r="F2095" s="18" t="s">
        <v>3395</v>
      </c>
      <c r="G2095" s="18" t="s">
        <v>2101</v>
      </c>
      <c r="H2095" s="18" t="s">
        <v>3396</v>
      </c>
      <c r="I2095" s="18" t="s">
        <v>36</v>
      </c>
      <c r="J2095" s="18" t="s">
        <v>56</v>
      </c>
      <c r="K2095" s="18" t="s">
        <v>37</v>
      </c>
      <c r="L2095" s="18"/>
    </row>
    <row r="2096">
      <c r="A2096" s="18" t="s">
        <v>2090</v>
      </c>
      <c r="B2096" s="35" t="s">
        <v>3392</v>
      </c>
      <c r="C2096" s="35" t="s">
        <v>9218</v>
      </c>
      <c r="D2096" s="35" t="s">
        <v>9559</v>
      </c>
      <c r="E2096" s="35" t="s">
        <v>9560</v>
      </c>
      <c r="F2096" s="18" t="s">
        <v>3397</v>
      </c>
      <c r="G2096" s="18" t="s">
        <v>72</v>
      </c>
      <c r="H2096" s="18" t="s">
        <v>3398</v>
      </c>
      <c r="I2096" s="18" t="s">
        <v>74</v>
      </c>
      <c r="J2096" s="18" t="s">
        <v>199</v>
      </c>
      <c r="K2096" s="18" t="s">
        <v>25</v>
      </c>
      <c r="L2096" s="18"/>
    </row>
    <row r="2097">
      <c r="A2097" s="18" t="s">
        <v>2090</v>
      </c>
      <c r="B2097" s="35" t="s">
        <v>3392</v>
      </c>
      <c r="C2097" s="35" t="s">
        <v>9218</v>
      </c>
      <c r="D2097" s="35" t="s">
        <v>9561</v>
      </c>
      <c r="E2097" s="35" t="s">
        <v>9562</v>
      </c>
      <c r="F2097" s="18" t="s">
        <v>3399</v>
      </c>
      <c r="G2097" s="18" t="s">
        <v>114</v>
      </c>
      <c r="H2097" s="18" t="s">
        <v>3400</v>
      </c>
      <c r="I2097" s="18" t="s">
        <v>84</v>
      </c>
      <c r="J2097" s="18" t="s">
        <v>56</v>
      </c>
      <c r="K2097" s="18" t="s">
        <v>86</v>
      </c>
      <c r="L2097" s="18"/>
    </row>
    <row r="2098">
      <c r="A2098" s="18" t="s">
        <v>2090</v>
      </c>
      <c r="B2098" s="35" t="s">
        <v>3392</v>
      </c>
      <c r="C2098" s="35" t="s">
        <v>9218</v>
      </c>
      <c r="D2098" s="35" t="s">
        <v>9563</v>
      </c>
      <c r="E2098" s="35" t="s">
        <v>9564</v>
      </c>
      <c r="F2098" s="18" t="s">
        <v>3401</v>
      </c>
      <c r="G2098" s="18" t="s">
        <v>2314</v>
      </c>
      <c r="H2098" s="18" t="s">
        <v>3402</v>
      </c>
      <c r="I2098" s="18" t="s">
        <v>36</v>
      </c>
      <c r="J2098" s="18" t="s">
        <v>199</v>
      </c>
      <c r="K2098" s="18" t="s">
        <v>30</v>
      </c>
      <c r="L2098" s="18"/>
    </row>
    <row r="2099">
      <c r="A2099" s="18" t="s">
        <v>2090</v>
      </c>
      <c r="B2099" s="35" t="s">
        <v>3403</v>
      </c>
      <c r="C2099" s="35" t="s">
        <v>9218</v>
      </c>
      <c r="D2099" s="35" t="s">
        <v>9478</v>
      </c>
      <c r="E2099" s="35" t="s">
        <v>9565</v>
      </c>
      <c r="F2099" s="18" t="s">
        <v>3404</v>
      </c>
      <c r="G2099" s="18" t="s">
        <v>3224</v>
      </c>
      <c r="H2099" s="18" t="s">
        <v>3405</v>
      </c>
      <c r="I2099" s="18" t="s">
        <v>36</v>
      </c>
      <c r="J2099" s="18" t="s">
        <v>199</v>
      </c>
      <c r="K2099" s="18" t="s">
        <v>25</v>
      </c>
      <c r="L2099" s="18"/>
    </row>
    <row r="2100">
      <c r="A2100" s="18" t="s">
        <v>2090</v>
      </c>
      <c r="B2100" s="35" t="s">
        <v>3403</v>
      </c>
      <c r="C2100" s="35" t="s">
        <v>9218</v>
      </c>
      <c r="D2100" s="35" t="s">
        <v>9256</v>
      </c>
      <c r="E2100" s="35" t="s">
        <v>9566</v>
      </c>
      <c r="F2100" s="18" t="s">
        <v>3406</v>
      </c>
      <c r="G2100" s="18" t="s">
        <v>2093</v>
      </c>
      <c r="H2100" s="18" t="s">
        <v>805</v>
      </c>
      <c r="I2100" s="18" t="s">
        <v>36</v>
      </c>
      <c r="J2100" s="18" t="s">
        <v>56</v>
      </c>
      <c r="K2100" s="18" t="s">
        <v>30</v>
      </c>
      <c r="L2100" s="18"/>
    </row>
    <row r="2101">
      <c r="A2101" s="18" t="s">
        <v>2090</v>
      </c>
      <c r="B2101" s="35" t="s">
        <v>3403</v>
      </c>
      <c r="C2101" s="35" t="s">
        <v>9218</v>
      </c>
      <c r="D2101" s="35" t="s">
        <v>9567</v>
      </c>
      <c r="E2101" s="35" t="s">
        <v>9568</v>
      </c>
      <c r="F2101" s="18" t="s">
        <v>3407</v>
      </c>
      <c r="G2101" s="18" t="s">
        <v>266</v>
      </c>
      <c r="H2101" s="18" t="s">
        <v>266</v>
      </c>
      <c r="I2101" s="18" t="s">
        <v>36</v>
      </c>
      <c r="J2101" s="18" t="s">
        <v>56</v>
      </c>
      <c r="K2101" s="18" t="s">
        <v>30</v>
      </c>
      <c r="L2101" s="18"/>
    </row>
    <row r="2102">
      <c r="A2102" s="18" t="s">
        <v>2090</v>
      </c>
      <c r="B2102" s="35" t="s">
        <v>3403</v>
      </c>
      <c r="C2102" s="35" t="s">
        <v>9218</v>
      </c>
      <c r="D2102" s="35" t="s">
        <v>9450</v>
      </c>
      <c r="E2102" s="35" t="s">
        <v>9494</v>
      </c>
      <c r="F2102" s="18" t="s">
        <v>3408</v>
      </c>
      <c r="G2102" s="18" t="s">
        <v>2211</v>
      </c>
      <c r="H2102" s="18" t="s">
        <v>117</v>
      </c>
      <c r="I2102" s="18" t="s">
        <v>36</v>
      </c>
      <c r="J2102" s="18" t="s">
        <v>56</v>
      </c>
      <c r="K2102" s="18" t="s">
        <v>86</v>
      </c>
      <c r="L2102" s="18"/>
    </row>
    <row r="2103">
      <c r="A2103" s="18" t="s">
        <v>2090</v>
      </c>
      <c r="B2103" s="35" t="s">
        <v>3403</v>
      </c>
      <c r="C2103" s="35" t="s">
        <v>9218</v>
      </c>
      <c r="D2103" s="35" t="s">
        <v>9569</v>
      </c>
      <c r="E2103" s="35" t="s">
        <v>9570</v>
      </c>
      <c r="F2103" s="18" t="s">
        <v>3409</v>
      </c>
      <c r="G2103" s="18" t="s">
        <v>3410</v>
      </c>
      <c r="H2103" s="18" t="s">
        <v>3411</v>
      </c>
      <c r="I2103" s="18" t="s">
        <v>3412</v>
      </c>
      <c r="J2103" s="18" t="s">
        <v>199</v>
      </c>
      <c r="K2103" s="18" t="s">
        <v>25</v>
      </c>
      <c r="L2103" s="18"/>
    </row>
    <row r="2104">
      <c r="A2104" s="18" t="s">
        <v>2090</v>
      </c>
      <c r="B2104" s="35" t="s">
        <v>3403</v>
      </c>
      <c r="C2104" s="35" t="s">
        <v>9218</v>
      </c>
      <c r="D2104" s="35" t="s">
        <v>9450</v>
      </c>
      <c r="E2104" s="35" t="s">
        <v>9571</v>
      </c>
      <c r="F2104" s="18" t="s">
        <v>3413</v>
      </c>
      <c r="G2104" s="18" t="s">
        <v>2211</v>
      </c>
      <c r="H2104" s="18" t="s">
        <v>3414</v>
      </c>
      <c r="I2104" s="18" t="s">
        <v>36</v>
      </c>
      <c r="J2104" s="18" t="s">
        <v>56</v>
      </c>
      <c r="K2104" s="18" t="s">
        <v>30</v>
      </c>
      <c r="L2104" s="18"/>
    </row>
    <row r="2105">
      <c r="A2105" s="18" t="s">
        <v>2090</v>
      </c>
      <c r="B2105" s="35" t="s">
        <v>3438</v>
      </c>
      <c r="C2105" s="35" t="s">
        <v>9218</v>
      </c>
      <c r="D2105" s="35" t="s">
        <v>9572</v>
      </c>
      <c r="E2105" s="35" t="s">
        <v>9573</v>
      </c>
      <c r="F2105" s="18" t="s">
        <v>3439</v>
      </c>
      <c r="G2105" s="18" t="s">
        <v>3440</v>
      </c>
      <c r="H2105" s="18" t="s">
        <v>3441</v>
      </c>
      <c r="I2105" s="18" t="s">
        <v>74</v>
      </c>
      <c r="J2105" s="18" t="s">
        <v>29</v>
      </c>
      <c r="K2105" s="18" t="s">
        <v>86</v>
      </c>
      <c r="L2105" s="18"/>
    </row>
    <row r="2106">
      <c r="A2106" s="18" t="s">
        <v>2090</v>
      </c>
      <c r="B2106" s="35" t="s">
        <v>3438</v>
      </c>
      <c r="C2106" s="35" t="s">
        <v>9218</v>
      </c>
      <c r="D2106" s="35" t="s">
        <v>9574</v>
      </c>
      <c r="E2106" s="35" t="s">
        <v>9575</v>
      </c>
      <c r="F2106" s="18" t="s">
        <v>3442</v>
      </c>
      <c r="G2106" s="18" t="s">
        <v>3443</v>
      </c>
      <c r="H2106" s="18" t="s">
        <v>3444</v>
      </c>
      <c r="I2106" s="18" t="s">
        <v>74</v>
      </c>
      <c r="J2106" s="18" t="s">
        <v>199</v>
      </c>
      <c r="K2106" s="18" t="s">
        <v>25</v>
      </c>
      <c r="L2106" s="18"/>
    </row>
    <row r="2107">
      <c r="A2107" s="18" t="s">
        <v>2090</v>
      </c>
      <c r="B2107" s="35" t="s">
        <v>3438</v>
      </c>
      <c r="C2107" s="35" t="s">
        <v>9218</v>
      </c>
      <c r="D2107" s="35" t="s">
        <v>9576</v>
      </c>
      <c r="E2107" s="35" t="s">
        <v>9577</v>
      </c>
      <c r="F2107" s="18" t="s">
        <v>3445</v>
      </c>
      <c r="G2107" s="18" t="s">
        <v>801</v>
      </c>
      <c r="H2107" s="18" t="s">
        <v>3446</v>
      </c>
      <c r="I2107" s="18" t="s">
        <v>455</v>
      </c>
      <c r="J2107" s="18" t="s">
        <v>199</v>
      </c>
      <c r="K2107" s="18" t="s">
        <v>30</v>
      </c>
      <c r="L2107" s="18"/>
    </row>
    <row r="2108">
      <c r="A2108" s="18" t="s">
        <v>2090</v>
      </c>
      <c r="B2108" s="35" t="s">
        <v>3438</v>
      </c>
      <c r="C2108" s="35" t="s">
        <v>9218</v>
      </c>
      <c r="D2108" s="35" t="s">
        <v>9450</v>
      </c>
      <c r="E2108" s="35" t="s">
        <v>9578</v>
      </c>
      <c r="F2108" s="18" t="s">
        <v>3447</v>
      </c>
      <c r="G2108" s="18" t="s">
        <v>2211</v>
      </c>
      <c r="H2108" s="18" t="s">
        <v>3448</v>
      </c>
      <c r="I2108" s="18" t="s">
        <v>36</v>
      </c>
      <c r="J2108" s="18" t="s">
        <v>56</v>
      </c>
      <c r="K2108" s="18" t="s">
        <v>30</v>
      </c>
      <c r="L2108" s="18"/>
    </row>
    <row r="2109">
      <c r="A2109" s="18" t="s">
        <v>2090</v>
      </c>
      <c r="B2109" s="35" t="s">
        <v>3438</v>
      </c>
      <c r="C2109" s="35" t="s">
        <v>9218</v>
      </c>
      <c r="D2109" s="35" t="s">
        <v>9517</v>
      </c>
      <c r="E2109" s="35" t="s">
        <v>9579</v>
      </c>
      <c r="F2109" s="18" t="s">
        <v>3449</v>
      </c>
      <c r="G2109" s="18" t="s">
        <v>2205</v>
      </c>
      <c r="H2109" s="18" t="s">
        <v>3450</v>
      </c>
      <c r="I2109" s="18" t="s">
        <v>206</v>
      </c>
      <c r="J2109" s="18" t="s">
        <v>56</v>
      </c>
      <c r="K2109" s="18" t="s">
        <v>30</v>
      </c>
      <c r="L2109" s="18"/>
    </row>
    <row r="2110">
      <c r="A2110" s="18" t="s">
        <v>2090</v>
      </c>
      <c r="B2110" s="35" t="s">
        <v>3438</v>
      </c>
      <c r="C2110" s="35" t="s">
        <v>9218</v>
      </c>
      <c r="D2110" s="35" t="s">
        <v>9267</v>
      </c>
      <c r="E2110" s="35" t="s">
        <v>9580</v>
      </c>
      <c r="F2110" s="18" t="s">
        <v>3451</v>
      </c>
      <c r="G2110" s="18" t="s">
        <v>2118</v>
      </c>
      <c r="H2110" s="18" t="s">
        <v>3452</v>
      </c>
      <c r="I2110" s="18" t="s">
        <v>36</v>
      </c>
      <c r="J2110" s="18" t="s">
        <v>29</v>
      </c>
      <c r="K2110" s="18" t="s">
        <v>25</v>
      </c>
      <c r="L2110" s="18"/>
    </row>
    <row r="2111">
      <c r="A2111" s="18" t="s">
        <v>2090</v>
      </c>
      <c r="B2111" s="35" t="s">
        <v>3453</v>
      </c>
      <c r="C2111" s="35" t="s">
        <v>9218</v>
      </c>
      <c r="D2111" s="35" t="s">
        <v>9581</v>
      </c>
      <c r="E2111" s="35" t="s">
        <v>9582</v>
      </c>
      <c r="F2111" s="18" t="s">
        <v>3454</v>
      </c>
      <c r="G2111" s="18" t="s">
        <v>72</v>
      </c>
      <c r="H2111" s="18" t="s">
        <v>1708</v>
      </c>
      <c r="I2111" s="18" t="s">
        <v>74</v>
      </c>
      <c r="J2111" s="18" t="s">
        <v>24</v>
      </c>
      <c r="K2111" s="18" t="s">
        <v>30</v>
      </c>
      <c r="L2111" s="18"/>
    </row>
    <row r="2112">
      <c r="A2112" s="18" t="s">
        <v>2090</v>
      </c>
      <c r="B2112" s="35" t="s">
        <v>3453</v>
      </c>
      <c r="C2112" s="35" t="s">
        <v>9218</v>
      </c>
      <c r="D2112" s="35" t="s">
        <v>9583</v>
      </c>
      <c r="E2112" s="35" t="s">
        <v>9584</v>
      </c>
      <c r="F2112" s="18" t="s">
        <v>3455</v>
      </c>
      <c r="G2112" s="18" t="s">
        <v>3456</v>
      </c>
      <c r="H2112" s="18" t="s">
        <v>3457</v>
      </c>
      <c r="I2112" s="18" t="s">
        <v>84</v>
      </c>
      <c r="J2112" s="18" t="s">
        <v>56</v>
      </c>
      <c r="K2112" s="18" t="s">
        <v>30</v>
      </c>
      <c r="L2112" s="18"/>
    </row>
    <row r="2113">
      <c r="A2113" s="18" t="s">
        <v>2090</v>
      </c>
      <c r="B2113" s="35" t="s">
        <v>3453</v>
      </c>
      <c r="C2113" s="35" t="s">
        <v>9218</v>
      </c>
      <c r="D2113" s="35" t="s">
        <v>9256</v>
      </c>
      <c r="E2113" s="35" t="s">
        <v>9585</v>
      </c>
      <c r="F2113" s="18" t="s">
        <v>3458</v>
      </c>
      <c r="G2113" s="18" t="s">
        <v>2093</v>
      </c>
      <c r="H2113" s="18" t="s">
        <v>3459</v>
      </c>
      <c r="I2113" s="18" t="s">
        <v>36</v>
      </c>
      <c r="J2113" s="18" t="s">
        <v>56</v>
      </c>
      <c r="K2113" s="18" t="s">
        <v>30</v>
      </c>
      <c r="L2113" s="18"/>
    </row>
    <row r="2114">
      <c r="A2114" s="18" t="s">
        <v>2090</v>
      </c>
      <c r="B2114" s="35" t="s">
        <v>3453</v>
      </c>
      <c r="C2114" s="35" t="s">
        <v>9218</v>
      </c>
      <c r="D2114" s="35" t="s">
        <v>9267</v>
      </c>
      <c r="E2114" s="35" t="s">
        <v>9586</v>
      </c>
      <c r="F2114" s="18" t="s">
        <v>3460</v>
      </c>
      <c r="G2114" s="18" t="s">
        <v>2118</v>
      </c>
      <c r="H2114" s="18" t="s">
        <v>3461</v>
      </c>
      <c r="I2114" s="18" t="s">
        <v>36</v>
      </c>
      <c r="J2114" s="18" t="s">
        <v>199</v>
      </c>
      <c r="K2114" s="18" t="s">
        <v>30</v>
      </c>
      <c r="L2114" s="18"/>
    </row>
    <row r="2115">
      <c r="A2115" s="18" t="s">
        <v>2090</v>
      </c>
      <c r="B2115" s="35" t="s">
        <v>3453</v>
      </c>
      <c r="C2115" s="35" t="s">
        <v>9218</v>
      </c>
      <c r="D2115" s="35" t="s">
        <v>9587</v>
      </c>
      <c r="E2115" s="35" t="s">
        <v>9588</v>
      </c>
      <c r="F2115" s="18" t="s">
        <v>3462</v>
      </c>
      <c r="G2115" s="18" t="s">
        <v>772</v>
      </c>
      <c r="H2115" s="18" t="s">
        <v>3463</v>
      </c>
      <c r="I2115" s="18" t="s">
        <v>84</v>
      </c>
      <c r="J2115" s="18" t="s">
        <v>199</v>
      </c>
      <c r="K2115" s="18" t="s">
        <v>30</v>
      </c>
      <c r="L2115" s="18"/>
    </row>
    <row r="2116">
      <c r="A2116" s="18" t="s">
        <v>2090</v>
      </c>
      <c r="B2116" s="35" t="s">
        <v>3464</v>
      </c>
      <c r="C2116" s="35" t="s">
        <v>9306</v>
      </c>
      <c r="D2116" s="35" t="s">
        <v>9316</v>
      </c>
      <c r="E2116" s="35" t="s">
        <v>9589</v>
      </c>
      <c r="F2116" s="18" t="s">
        <v>3465</v>
      </c>
      <c r="G2116" s="18" t="s">
        <v>2118</v>
      </c>
      <c r="H2116" s="18" t="s">
        <v>3466</v>
      </c>
      <c r="I2116" s="18" t="s">
        <v>36</v>
      </c>
      <c r="J2116" s="18" t="s">
        <v>199</v>
      </c>
      <c r="K2116" s="18" t="s">
        <v>25</v>
      </c>
      <c r="L2116" s="18"/>
    </row>
    <row r="2117">
      <c r="A2117" s="18" t="s">
        <v>2090</v>
      </c>
      <c r="B2117" s="35" t="s">
        <v>3464</v>
      </c>
      <c r="C2117" s="35" t="s">
        <v>9306</v>
      </c>
      <c r="D2117" s="35" t="s">
        <v>9316</v>
      </c>
      <c r="E2117" s="35" t="s">
        <v>9590</v>
      </c>
      <c r="F2117" s="18" t="s">
        <v>3465</v>
      </c>
      <c r="G2117" s="18" t="s">
        <v>2118</v>
      </c>
      <c r="H2117" s="18" t="s">
        <v>3467</v>
      </c>
      <c r="I2117" s="18" t="s">
        <v>36</v>
      </c>
      <c r="J2117" s="18" t="s">
        <v>199</v>
      </c>
      <c r="K2117" s="18" t="s">
        <v>86</v>
      </c>
      <c r="L2117" s="18"/>
    </row>
    <row r="2118">
      <c r="A2118" s="18" t="s">
        <v>2090</v>
      </c>
      <c r="B2118" s="35" t="s">
        <v>3464</v>
      </c>
      <c r="C2118" s="35" t="s">
        <v>9306</v>
      </c>
      <c r="D2118" s="35" t="s">
        <v>9311</v>
      </c>
      <c r="E2118" s="35" t="s">
        <v>9498</v>
      </c>
      <c r="F2118" s="18" t="s">
        <v>3468</v>
      </c>
      <c r="G2118" s="18" t="s">
        <v>2093</v>
      </c>
      <c r="H2118" s="18" t="s">
        <v>3251</v>
      </c>
      <c r="I2118" s="18" t="s">
        <v>36</v>
      </c>
      <c r="J2118" s="18" t="s">
        <v>56</v>
      </c>
      <c r="K2118" s="18" t="s">
        <v>30</v>
      </c>
      <c r="L2118" s="18"/>
    </row>
    <row r="2119">
      <c r="A2119" s="18" t="s">
        <v>2090</v>
      </c>
      <c r="B2119" s="35" t="s">
        <v>3464</v>
      </c>
      <c r="C2119" s="35" t="s">
        <v>9306</v>
      </c>
      <c r="D2119" s="35" t="s">
        <v>9311</v>
      </c>
      <c r="E2119" s="35" t="s">
        <v>9591</v>
      </c>
      <c r="F2119" s="18" t="s">
        <v>3468</v>
      </c>
      <c r="G2119" s="18" t="s">
        <v>2093</v>
      </c>
      <c r="H2119" s="18" t="s">
        <v>3469</v>
      </c>
      <c r="I2119" s="18" t="s">
        <v>36</v>
      </c>
      <c r="J2119" s="18" t="s">
        <v>56</v>
      </c>
      <c r="K2119" s="18" t="s">
        <v>30</v>
      </c>
      <c r="L2119" s="18"/>
    </row>
    <row r="2120">
      <c r="A2120" s="18" t="s">
        <v>2090</v>
      </c>
      <c r="B2120" s="35" t="s">
        <v>3464</v>
      </c>
      <c r="C2120" s="35" t="s">
        <v>9306</v>
      </c>
      <c r="D2120" s="35" t="s">
        <v>9525</v>
      </c>
      <c r="E2120" s="35" t="s">
        <v>9527</v>
      </c>
      <c r="F2120" s="18" t="s">
        <v>3470</v>
      </c>
      <c r="G2120" s="18" t="s">
        <v>2314</v>
      </c>
      <c r="H2120" s="18" t="s">
        <v>3334</v>
      </c>
      <c r="I2120" s="18" t="s">
        <v>36</v>
      </c>
      <c r="J2120" s="18" t="s">
        <v>56</v>
      </c>
      <c r="K2120" s="18" t="s">
        <v>37</v>
      </c>
      <c r="L2120" s="18"/>
    </row>
    <row r="2121">
      <c r="A2121" s="18" t="s">
        <v>2090</v>
      </c>
      <c r="B2121" s="35" t="s">
        <v>3464</v>
      </c>
      <c r="C2121" s="35" t="s">
        <v>9306</v>
      </c>
      <c r="D2121" s="35" t="s">
        <v>9525</v>
      </c>
      <c r="E2121" s="35" t="s">
        <v>9499</v>
      </c>
      <c r="F2121" s="18" t="s">
        <v>3470</v>
      </c>
      <c r="G2121" s="18" t="s">
        <v>2314</v>
      </c>
      <c r="H2121" s="18" t="s">
        <v>3253</v>
      </c>
      <c r="I2121" s="18" t="s">
        <v>36</v>
      </c>
      <c r="J2121" s="18" t="s">
        <v>56</v>
      </c>
      <c r="K2121" s="18" t="s">
        <v>37</v>
      </c>
      <c r="L2121" s="18"/>
    </row>
    <row r="2122">
      <c r="A2122" s="18" t="s">
        <v>2090</v>
      </c>
      <c r="B2122" s="35" t="s">
        <v>3464</v>
      </c>
      <c r="C2122" s="35" t="s">
        <v>9306</v>
      </c>
      <c r="D2122" s="35" t="s">
        <v>9408</v>
      </c>
      <c r="E2122" s="35" t="s">
        <v>9592</v>
      </c>
      <c r="F2122" s="18" t="s">
        <v>3471</v>
      </c>
      <c r="G2122" s="18" t="s">
        <v>2101</v>
      </c>
      <c r="H2122" s="18" t="s">
        <v>3472</v>
      </c>
      <c r="I2122" s="18" t="s">
        <v>36</v>
      </c>
      <c r="J2122" s="18" t="s">
        <v>56</v>
      </c>
      <c r="K2122" s="18" t="s">
        <v>37</v>
      </c>
      <c r="L2122" s="18"/>
    </row>
    <row r="2123">
      <c r="A2123" s="18" t="s">
        <v>2090</v>
      </c>
      <c r="B2123" s="35" t="s">
        <v>3464</v>
      </c>
      <c r="C2123" s="35" t="s">
        <v>9306</v>
      </c>
      <c r="D2123" s="35" t="s">
        <v>3474</v>
      </c>
      <c r="E2123" s="35" t="s">
        <v>3253</v>
      </c>
      <c r="F2123" s="18" t="s">
        <v>3473</v>
      </c>
      <c r="G2123" s="18" t="s">
        <v>3474</v>
      </c>
      <c r="H2123" s="18" t="s">
        <v>3253</v>
      </c>
      <c r="I2123" s="18" t="s">
        <v>36</v>
      </c>
      <c r="J2123" s="18" t="s">
        <v>56</v>
      </c>
      <c r="K2123" s="18" t="s">
        <v>37</v>
      </c>
      <c r="L2123" s="18"/>
    </row>
    <row r="2124">
      <c r="A2124" s="18" t="s">
        <v>2090</v>
      </c>
      <c r="B2124" s="35" t="s">
        <v>3464</v>
      </c>
      <c r="C2124" s="35" t="s">
        <v>9306</v>
      </c>
      <c r="D2124" s="35" t="s">
        <v>3476</v>
      </c>
      <c r="E2124" s="35" t="s">
        <v>9593</v>
      </c>
      <c r="F2124" s="18" t="s">
        <v>3475</v>
      </c>
      <c r="G2124" s="18" t="s">
        <v>3476</v>
      </c>
      <c r="H2124" s="18" t="s">
        <v>3477</v>
      </c>
      <c r="I2124" s="18" t="s">
        <v>55</v>
      </c>
      <c r="J2124" s="18" t="s">
        <v>56</v>
      </c>
      <c r="K2124" s="18" t="s">
        <v>37</v>
      </c>
      <c r="L2124" s="18"/>
    </row>
    <row r="2125">
      <c r="A2125" s="18" t="s">
        <v>2090</v>
      </c>
      <c r="B2125" s="35" t="s">
        <v>3527</v>
      </c>
      <c r="C2125" s="35" t="s">
        <v>9306</v>
      </c>
      <c r="D2125" s="35" t="s">
        <v>9413</v>
      </c>
      <c r="E2125" s="35" t="s">
        <v>9594</v>
      </c>
      <c r="F2125" s="18" t="s">
        <v>3528</v>
      </c>
      <c r="G2125" s="18" t="s">
        <v>2314</v>
      </c>
      <c r="H2125" s="18" t="s">
        <v>3253</v>
      </c>
      <c r="I2125" s="18" t="s">
        <v>36</v>
      </c>
      <c r="J2125" s="18" t="s">
        <v>56</v>
      </c>
      <c r="K2125" s="18" t="s">
        <v>37</v>
      </c>
      <c r="L2125" s="18"/>
    </row>
    <row r="2126">
      <c r="A2126" s="18" t="s">
        <v>2090</v>
      </c>
      <c r="B2126" s="35" t="s">
        <v>3527</v>
      </c>
      <c r="C2126" s="35" t="s">
        <v>9306</v>
      </c>
      <c r="D2126" s="35" t="s">
        <v>9525</v>
      </c>
      <c r="E2126" s="35" t="s">
        <v>9595</v>
      </c>
      <c r="F2126" s="18" t="s">
        <v>3528</v>
      </c>
      <c r="G2126" s="18" t="s">
        <v>2314</v>
      </c>
      <c r="H2126" s="18" t="s">
        <v>3529</v>
      </c>
      <c r="I2126" s="18" t="s">
        <v>36</v>
      </c>
      <c r="J2126" s="18" t="s">
        <v>56</v>
      </c>
      <c r="K2126" s="18" t="s">
        <v>30</v>
      </c>
      <c r="L2126" s="18"/>
    </row>
    <row r="2127">
      <c r="A2127" s="18" t="s">
        <v>2090</v>
      </c>
      <c r="B2127" s="35" t="s">
        <v>3527</v>
      </c>
      <c r="C2127" s="35" t="s">
        <v>9306</v>
      </c>
      <c r="D2127" s="35" t="s">
        <v>9525</v>
      </c>
      <c r="E2127" s="35" t="s">
        <v>9596</v>
      </c>
      <c r="F2127" s="18" t="s">
        <v>3528</v>
      </c>
      <c r="G2127" s="18" t="s">
        <v>2314</v>
      </c>
      <c r="H2127" s="18" t="s">
        <v>3530</v>
      </c>
      <c r="I2127" s="18" t="s">
        <v>36</v>
      </c>
      <c r="J2127" s="18" t="s">
        <v>56</v>
      </c>
      <c r="K2127" s="18" t="s">
        <v>37</v>
      </c>
      <c r="L2127" s="18"/>
    </row>
    <row r="2128">
      <c r="A2128" s="18" t="s">
        <v>2090</v>
      </c>
      <c r="B2128" s="35" t="s">
        <v>3527</v>
      </c>
      <c r="C2128" s="35" t="s">
        <v>9306</v>
      </c>
      <c r="D2128" s="35" t="s">
        <v>9410</v>
      </c>
      <c r="E2128" s="35" t="s">
        <v>9500</v>
      </c>
      <c r="F2128" s="18" t="s">
        <v>3531</v>
      </c>
      <c r="G2128" s="18" t="s">
        <v>3012</v>
      </c>
      <c r="H2128" s="18" t="s">
        <v>3254</v>
      </c>
      <c r="I2128" s="18" t="s">
        <v>36</v>
      </c>
      <c r="J2128" s="18" t="s">
        <v>56</v>
      </c>
      <c r="K2128" s="18" t="s">
        <v>30</v>
      </c>
      <c r="L2128" s="18"/>
    </row>
    <row r="2129">
      <c r="A2129" s="18" t="s">
        <v>2090</v>
      </c>
      <c r="B2129" s="35" t="s">
        <v>3527</v>
      </c>
      <c r="C2129" s="35" t="s">
        <v>9306</v>
      </c>
      <c r="D2129" s="35" t="s">
        <v>9597</v>
      </c>
      <c r="E2129" s="35" t="s">
        <v>9598</v>
      </c>
      <c r="F2129" s="18" t="s">
        <v>3531</v>
      </c>
      <c r="G2129" s="18" t="s">
        <v>3012</v>
      </c>
      <c r="H2129" s="18" t="s">
        <v>3532</v>
      </c>
      <c r="I2129" s="18" t="s">
        <v>36</v>
      </c>
      <c r="J2129" s="18" t="s">
        <v>56</v>
      </c>
      <c r="K2129" s="18" t="s">
        <v>86</v>
      </c>
      <c r="L2129" s="18"/>
    </row>
    <row r="2130">
      <c r="A2130" s="18" t="s">
        <v>2090</v>
      </c>
      <c r="B2130" s="35" t="s">
        <v>3527</v>
      </c>
      <c r="C2130" s="35" t="s">
        <v>9306</v>
      </c>
      <c r="D2130" s="35" t="s">
        <v>9599</v>
      </c>
      <c r="E2130" s="35" t="s">
        <v>9600</v>
      </c>
      <c r="F2130" s="18" t="s">
        <v>3533</v>
      </c>
      <c r="G2130" s="18" t="s">
        <v>3534</v>
      </c>
      <c r="H2130" s="18" t="s">
        <v>3535</v>
      </c>
      <c r="I2130" s="18" t="s">
        <v>206</v>
      </c>
      <c r="J2130" s="18" t="s">
        <v>56</v>
      </c>
      <c r="K2130" s="18" t="s">
        <v>30</v>
      </c>
      <c r="L2130" s="18"/>
    </row>
    <row r="2131">
      <c r="A2131" s="18" t="s">
        <v>2090</v>
      </c>
      <c r="B2131" s="35" t="s">
        <v>3527</v>
      </c>
      <c r="C2131" s="35" t="s">
        <v>9306</v>
      </c>
      <c r="D2131" s="35" t="s">
        <v>9599</v>
      </c>
      <c r="E2131" s="35" t="s">
        <v>9601</v>
      </c>
      <c r="F2131" s="18" t="s">
        <v>3533</v>
      </c>
      <c r="G2131" s="18" t="s">
        <v>3534</v>
      </c>
      <c r="H2131" s="18" t="s">
        <v>3536</v>
      </c>
      <c r="I2131" s="18" t="s">
        <v>206</v>
      </c>
      <c r="J2131" s="18" t="s">
        <v>56</v>
      </c>
      <c r="K2131" s="18" t="s">
        <v>30</v>
      </c>
      <c r="L2131" s="18"/>
    </row>
    <row r="2132">
      <c r="A2132" s="18" t="s">
        <v>2090</v>
      </c>
      <c r="B2132" s="35" t="s">
        <v>3527</v>
      </c>
      <c r="C2132" s="35" t="s">
        <v>9306</v>
      </c>
      <c r="D2132" s="35" t="s">
        <v>9408</v>
      </c>
      <c r="E2132" s="35" t="s">
        <v>9602</v>
      </c>
      <c r="F2132" s="18" t="s">
        <v>3537</v>
      </c>
      <c r="G2132" s="18" t="s">
        <v>2101</v>
      </c>
      <c r="H2132" s="18" t="s">
        <v>3472</v>
      </c>
      <c r="I2132" s="18" t="s">
        <v>36</v>
      </c>
      <c r="J2132" s="18" t="s">
        <v>56</v>
      </c>
      <c r="K2132" s="18" t="s">
        <v>37</v>
      </c>
      <c r="L2132" s="18"/>
    </row>
    <row r="2133">
      <c r="A2133" s="18" t="s">
        <v>2090</v>
      </c>
      <c r="B2133" s="35" t="s">
        <v>3527</v>
      </c>
      <c r="C2133" s="35" t="s">
        <v>9306</v>
      </c>
      <c r="D2133" s="35" t="s">
        <v>9311</v>
      </c>
      <c r="E2133" s="35" t="s">
        <v>9598</v>
      </c>
      <c r="F2133" s="18" t="s">
        <v>3538</v>
      </c>
      <c r="G2133" s="18" t="s">
        <v>2093</v>
      </c>
      <c r="H2133" s="18" t="s">
        <v>3532</v>
      </c>
      <c r="I2133" s="18" t="s">
        <v>36</v>
      </c>
      <c r="J2133" s="18" t="s">
        <v>56</v>
      </c>
      <c r="K2133" s="18" t="s">
        <v>37</v>
      </c>
      <c r="L2133" s="18"/>
    </row>
    <row r="2134">
      <c r="A2134" s="18" t="s">
        <v>2090</v>
      </c>
      <c r="B2134" s="35" t="s">
        <v>3539</v>
      </c>
      <c r="C2134" s="35" t="s">
        <v>9306</v>
      </c>
      <c r="D2134" s="35" t="s">
        <v>9311</v>
      </c>
      <c r="E2134" s="35" t="s">
        <v>9598</v>
      </c>
      <c r="F2134" s="18" t="s">
        <v>3540</v>
      </c>
      <c r="G2134" s="18" t="s">
        <v>2093</v>
      </c>
      <c r="H2134" s="18" t="s">
        <v>3532</v>
      </c>
      <c r="I2134" s="18" t="s">
        <v>36</v>
      </c>
      <c r="J2134" s="18" t="s">
        <v>56</v>
      </c>
      <c r="K2134" s="18" t="s">
        <v>37</v>
      </c>
      <c r="L2134" s="18"/>
    </row>
    <row r="2135">
      <c r="A2135" s="18" t="s">
        <v>2090</v>
      </c>
      <c r="B2135" s="35" t="s">
        <v>3539</v>
      </c>
      <c r="C2135" s="35" t="s">
        <v>9306</v>
      </c>
      <c r="D2135" s="35" t="s">
        <v>9404</v>
      </c>
      <c r="E2135" s="35" t="s">
        <v>9603</v>
      </c>
      <c r="F2135" s="18" t="s">
        <v>3541</v>
      </c>
      <c r="G2135" s="18" t="s">
        <v>2211</v>
      </c>
      <c r="H2135" s="18" t="s">
        <v>2478</v>
      </c>
      <c r="I2135" s="18" t="s">
        <v>36</v>
      </c>
      <c r="J2135" s="18" t="s">
        <v>56</v>
      </c>
      <c r="K2135" s="18" t="s">
        <v>37</v>
      </c>
      <c r="L2135" s="18"/>
    </row>
    <row r="2136">
      <c r="A2136" s="18" t="s">
        <v>2090</v>
      </c>
      <c r="B2136" s="35" t="s">
        <v>3539</v>
      </c>
      <c r="C2136" s="35" t="s">
        <v>9306</v>
      </c>
      <c r="D2136" s="35" t="s">
        <v>9408</v>
      </c>
      <c r="E2136" s="35" t="s">
        <v>9604</v>
      </c>
      <c r="F2136" s="18" t="s">
        <v>3542</v>
      </c>
      <c r="G2136" s="18" t="s">
        <v>2101</v>
      </c>
      <c r="H2136" s="18" t="s">
        <v>3543</v>
      </c>
      <c r="I2136" s="18" t="s">
        <v>36</v>
      </c>
      <c r="J2136" s="18" t="s">
        <v>56</v>
      </c>
      <c r="K2136" s="18" t="s">
        <v>37</v>
      </c>
      <c r="L2136" s="18"/>
    </row>
    <row r="2137">
      <c r="A2137" s="18" t="s">
        <v>2090</v>
      </c>
      <c r="B2137" s="35" t="s">
        <v>3539</v>
      </c>
      <c r="C2137" s="35" t="s">
        <v>9306</v>
      </c>
      <c r="D2137" s="35" t="s">
        <v>9605</v>
      </c>
      <c r="E2137" s="35" t="s">
        <v>9606</v>
      </c>
      <c r="F2137" s="18" t="s">
        <v>3544</v>
      </c>
      <c r="G2137" s="18" t="s">
        <v>2114</v>
      </c>
      <c r="H2137" s="18" t="s">
        <v>3545</v>
      </c>
      <c r="I2137" s="18" t="s">
        <v>36</v>
      </c>
      <c r="J2137" s="18" t="s">
        <v>29</v>
      </c>
      <c r="K2137" s="18" t="s">
        <v>30</v>
      </c>
      <c r="L2137" s="18"/>
    </row>
    <row r="2138">
      <c r="A2138" s="18" t="s">
        <v>2090</v>
      </c>
      <c r="B2138" s="35" t="s">
        <v>3539</v>
      </c>
      <c r="C2138" s="35" t="s">
        <v>9306</v>
      </c>
      <c r="D2138" s="35" t="s">
        <v>9607</v>
      </c>
      <c r="E2138" s="35" t="s">
        <v>9608</v>
      </c>
      <c r="F2138" s="18" t="s">
        <v>3546</v>
      </c>
      <c r="G2138" s="18" t="s">
        <v>3547</v>
      </c>
      <c r="H2138" s="18" t="s">
        <v>3548</v>
      </c>
      <c r="I2138" s="18" t="s">
        <v>36</v>
      </c>
      <c r="J2138" s="18" t="s">
        <v>199</v>
      </c>
      <c r="K2138" s="18" t="s">
        <v>86</v>
      </c>
      <c r="L2138" s="18"/>
    </row>
    <row r="2139">
      <c r="A2139" s="18" t="s">
        <v>2090</v>
      </c>
      <c r="B2139" s="35" t="s">
        <v>3539</v>
      </c>
      <c r="C2139" s="35" t="s">
        <v>9306</v>
      </c>
      <c r="D2139" s="35" t="s">
        <v>9609</v>
      </c>
      <c r="E2139" s="35" t="s">
        <v>9610</v>
      </c>
      <c r="F2139" s="18" t="s">
        <v>3549</v>
      </c>
      <c r="G2139" s="18" t="s">
        <v>766</v>
      </c>
      <c r="H2139" s="18" t="s">
        <v>3550</v>
      </c>
      <c r="I2139" s="18" t="s">
        <v>74</v>
      </c>
      <c r="J2139" s="18" t="s">
        <v>199</v>
      </c>
      <c r="K2139" s="18" t="s">
        <v>30</v>
      </c>
      <c r="L2139" s="18"/>
    </row>
    <row r="2140">
      <c r="A2140" s="18" t="s">
        <v>2090</v>
      </c>
      <c r="B2140" s="35" t="s">
        <v>3539</v>
      </c>
      <c r="C2140" s="35" t="s">
        <v>9306</v>
      </c>
      <c r="D2140" s="35" t="s">
        <v>9609</v>
      </c>
      <c r="E2140" s="35" t="s">
        <v>9611</v>
      </c>
      <c r="F2140" s="18" t="s">
        <v>3549</v>
      </c>
      <c r="G2140" s="18" t="s">
        <v>766</v>
      </c>
      <c r="H2140" s="18" t="s">
        <v>3551</v>
      </c>
      <c r="I2140" s="18" t="s">
        <v>74</v>
      </c>
      <c r="J2140" s="18" t="s">
        <v>199</v>
      </c>
      <c r="K2140" s="18" t="s">
        <v>30</v>
      </c>
      <c r="L2140" s="18"/>
    </row>
    <row r="2141">
      <c r="A2141" s="18" t="s">
        <v>2090</v>
      </c>
      <c r="B2141" s="35" t="s">
        <v>3539</v>
      </c>
      <c r="C2141" s="35" t="s">
        <v>9306</v>
      </c>
      <c r="D2141" s="35" t="s">
        <v>9612</v>
      </c>
      <c r="E2141" s="35" t="s">
        <v>9613</v>
      </c>
      <c r="F2141" s="18" t="s">
        <v>3552</v>
      </c>
      <c r="G2141" s="18" t="s">
        <v>3553</v>
      </c>
      <c r="H2141" s="18" t="s">
        <v>3554</v>
      </c>
      <c r="I2141" s="18" t="s">
        <v>206</v>
      </c>
      <c r="J2141" s="18" t="s">
        <v>199</v>
      </c>
      <c r="K2141" s="18" t="s">
        <v>30</v>
      </c>
      <c r="L2141" s="18"/>
    </row>
    <row r="2142">
      <c r="A2142" s="18" t="s">
        <v>2090</v>
      </c>
      <c r="B2142" s="35" t="s">
        <v>3539</v>
      </c>
      <c r="C2142" s="35" t="s">
        <v>9306</v>
      </c>
      <c r="D2142" s="35" t="s">
        <v>9408</v>
      </c>
      <c r="E2142" s="35" t="s">
        <v>9614</v>
      </c>
      <c r="F2142" s="18" t="s">
        <v>3555</v>
      </c>
      <c r="G2142" s="18" t="s">
        <v>2101</v>
      </c>
      <c r="H2142" s="18" t="s">
        <v>3556</v>
      </c>
      <c r="I2142" s="18" t="s">
        <v>36</v>
      </c>
      <c r="J2142" s="18" t="s">
        <v>199</v>
      </c>
      <c r="K2142" s="18" t="s">
        <v>86</v>
      </c>
      <c r="L2142" s="18"/>
    </row>
    <row r="2143">
      <c r="A2143" s="18" t="s">
        <v>2090</v>
      </c>
      <c r="B2143" s="35" t="s">
        <v>3539</v>
      </c>
      <c r="C2143" s="35" t="s">
        <v>9306</v>
      </c>
      <c r="D2143" s="35" t="s">
        <v>9615</v>
      </c>
      <c r="E2143" s="35" t="s">
        <v>9616</v>
      </c>
      <c r="F2143" s="18" t="s">
        <v>3557</v>
      </c>
      <c r="G2143" s="18" t="s">
        <v>2195</v>
      </c>
      <c r="H2143" s="18" t="s">
        <v>3558</v>
      </c>
      <c r="I2143" s="18" t="s">
        <v>206</v>
      </c>
      <c r="J2143" s="18" t="s">
        <v>199</v>
      </c>
      <c r="K2143" s="18" t="s">
        <v>25</v>
      </c>
      <c r="L2143" s="18"/>
    </row>
    <row r="2144">
      <c r="A2144" s="18" t="s">
        <v>2090</v>
      </c>
      <c r="B2144" s="35" t="s">
        <v>3568</v>
      </c>
      <c r="C2144" s="35" t="s">
        <v>9274</v>
      </c>
      <c r="D2144" s="35" t="s">
        <v>9286</v>
      </c>
      <c r="E2144" s="35" t="s">
        <v>9617</v>
      </c>
      <c r="F2144" s="18" t="s">
        <v>3569</v>
      </c>
      <c r="G2144" s="18" t="s">
        <v>2124</v>
      </c>
      <c r="H2144" s="18" t="s">
        <v>2995</v>
      </c>
      <c r="I2144" s="18" t="s">
        <v>36</v>
      </c>
      <c r="J2144" s="18" t="s">
        <v>40</v>
      </c>
      <c r="K2144" s="18" t="s">
        <v>30</v>
      </c>
      <c r="L2144" s="18"/>
    </row>
    <row r="2145">
      <c r="A2145" s="18" t="s">
        <v>2090</v>
      </c>
      <c r="B2145" s="35" t="s">
        <v>3568</v>
      </c>
      <c r="C2145" s="35" t="s">
        <v>9274</v>
      </c>
      <c r="D2145" s="35" t="s">
        <v>9464</v>
      </c>
      <c r="E2145" s="35" t="s">
        <v>9392</v>
      </c>
      <c r="F2145" s="18" t="s">
        <v>3569</v>
      </c>
      <c r="G2145" s="18" t="s">
        <v>2114</v>
      </c>
      <c r="H2145" s="18" t="s">
        <v>2995</v>
      </c>
      <c r="I2145" s="18" t="s">
        <v>36</v>
      </c>
      <c r="J2145" s="18" t="s">
        <v>40</v>
      </c>
      <c r="K2145" s="18" t="s">
        <v>30</v>
      </c>
      <c r="L2145" s="18"/>
    </row>
    <row r="2146">
      <c r="A2146" s="18" t="s">
        <v>2090</v>
      </c>
      <c r="B2146" s="35" t="s">
        <v>3568</v>
      </c>
      <c r="C2146" s="35" t="s">
        <v>9274</v>
      </c>
      <c r="D2146" s="35" t="s">
        <v>9359</v>
      </c>
      <c r="E2146" s="35" t="s">
        <v>9618</v>
      </c>
      <c r="F2146" s="18" t="s">
        <v>2239</v>
      </c>
      <c r="G2146" s="18" t="s">
        <v>2201</v>
      </c>
      <c r="H2146" s="18" t="s">
        <v>805</v>
      </c>
      <c r="I2146" s="18" t="s">
        <v>206</v>
      </c>
      <c r="J2146" s="18" t="s">
        <v>24</v>
      </c>
      <c r="K2146" s="18" t="s">
        <v>9074</v>
      </c>
      <c r="L2146" s="18"/>
    </row>
    <row r="2147">
      <c r="A2147" s="18" t="s">
        <v>2090</v>
      </c>
      <c r="B2147" s="35" t="s">
        <v>3568</v>
      </c>
      <c r="C2147" s="35" t="s">
        <v>9274</v>
      </c>
      <c r="D2147" s="35" t="s">
        <v>9362</v>
      </c>
      <c r="E2147" s="35" t="s">
        <v>9619</v>
      </c>
      <c r="F2147" s="18" t="s">
        <v>3570</v>
      </c>
      <c r="G2147" s="18" t="s">
        <v>374</v>
      </c>
      <c r="H2147" s="18" t="s">
        <v>2979</v>
      </c>
      <c r="I2147" s="18" t="s">
        <v>376</v>
      </c>
      <c r="J2147" s="18" t="s">
        <v>24</v>
      </c>
      <c r="K2147" s="18" t="s">
        <v>9074</v>
      </c>
      <c r="L2147" s="18"/>
    </row>
    <row r="2148">
      <c r="A2148" s="18" t="s">
        <v>2090</v>
      </c>
      <c r="B2148" s="35" t="s">
        <v>3568</v>
      </c>
      <c r="C2148" s="35" t="s">
        <v>9274</v>
      </c>
      <c r="D2148" s="35" t="s">
        <v>9293</v>
      </c>
      <c r="E2148" s="35" t="s">
        <v>9620</v>
      </c>
      <c r="F2148" s="18" t="s">
        <v>3573</v>
      </c>
      <c r="G2148" s="18" t="s">
        <v>2116</v>
      </c>
      <c r="H2148" s="18" t="s">
        <v>3574</v>
      </c>
      <c r="I2148" s="18" t="s">
        <v>36</v>
      </c>
      <c r="J2148" s="18" t="s">
        <v>199</v>
      </c>
      <c r="K2148" s="18" t="s">
        <v>9074</v>
      </c>
      <c r="L2148" s="18"/>
    </row>
    <row r="2149">
      <c r="A2149" s="18" t="s">
        <v>2090</v>
      </c>
      <c r="B2149" s="35" t="s">
        <v>3568</v>
      </c>
      <c r="C2149" s="35" t="s">
        <v>9274</v>
      </c>
      <c r="D2149" s="35"/>
      <c r="E2149" s="35" t="s">
        <v>9621</v>
      </c>
      <c r="F2149" s="18" t="s">
        <v>3573</v>
      </c>
      <c r="G2149" s="18" t="s">
        <v>2114</v>
      </c>
      <c r="H2149" s="18" t="s">
        <v>3575</v>
      </c>
      <c r="I2149" s="18" t="s">
        <v>36</v>
      </c>
      <c r="J2149" s="18" t="s">
        <v>199</v>
      </c>
      <c r="K2149" s="18" t="s">
        <v>9074</v>
      </c>
      <c r="L2149" s="18"/>
    </row>
    <row r="2150">
      <c r="A2150" s="18" t="s">
        <v>2090</v>
      </c>
      <c r="B2150" s="35" t="s">
        <v>3568</v>
      </c>
      <c r="C2150" s="35" t="s">
        <v>9274</v>
      </c>
      <c r="D2150" s="35" t="s">
        <v>9622</v>
      </c>
      <c r="E2150" s="35" t="s">
        <v>9623</v>
      </c>
      <c r="F2150" s="18" t="s">
        <v>3576</v>
      </c>
      <c r="G2150" s="18" t="s">
        <v>2762</v>
      </c>
      <c r="H2150" s="18" t="s">
        <v>3577</v>
      </c>
      <c r="I2150" s="18" t="s">
        <v>55</v>
      </c>
      <c r="J2150" s="18" t="s">
        <v>56</v>
      </c>
      <c r="K2150" s="18" t="s">
        <v>30</v>
      </c>
      <c r="L2150" s="18"/>
    </row>
    <row r="2151">
      <c r="A2151" s="18" t="s">
        <v>2090</v>
      </c>
      <c r="B2151" s="35" t="s">
        <v>3568</v>
      </c>
      <c r="C2151" s="35" t="s">
        <v>9274</v>
      </c>
      <c r="D2151" s="35" t="s">
        <v>9624</v>
      </c>
      <c r="E2151" s="35" t="s">
        <v>9625</v>
      </c>
      <c r="F2151" s="18" t="s">
        <v>3578</v>
      </c>
      <c r="G2151" s="18" t="s">
        <v>3579</v>
      </c>
      <c r="H2151" s="18" t="s">
        <v>3580</v>
      </c>
      <c r="I2151" s="18" t="s">
        <v>3243</v>
      </c>
      <c r="J2151" s="18" t="s">
        <v>56</v>
      </c>
      <c r="K2151" s="18" t="s">
        <v>25</v>
      </c>
      <c r="L2151" s="18" t="s">
        <v>3581</v>
      </c>
    </row>
    <row r="2152">
      <c r="A2152" s="18" t="s">
        <v>2090</v>
      </c>
      <c r="B2152" s="35" t="s">
        <v>3582</v>
      </c>
      <c r="C2152" s="35" t="s">
        <v>9274</v>
      </c>
      <c r="D2152" s="35" t="s">
        <v>9362</v>
      </c>
      <c r="E2152" s="35" t="s">
        <v>9626</v>
      </c>
      <c r="F2152" s="18" t="s">
        <v>3583</v>
      </c>
      <c r="G2152" s="18" t="s">
        <v>374</v>
      </c>
      <c r="H2152" s="18" t="s">
        <v>3584</v>
      </c>
      <c r="I2152" s="18" t="s">
        <v>376</v>
      </c>
      <c r="J2152" s="18" t="s">
        <v>40</v>
      </c>
      <c r="K2152" s="18" t="s">
        <v>30</v>
      </c>
      <c r="L2152" s="18"/>
    </row>
    <row r="2153">
      <c r="A2153" s="18" t="s">
        <v>2090</v>
      </c>
      <c r="B2153" s="35" t="s">
        <v>3582</v>
      </c>
      <c r="C2153" s="35" t="s">
        <v>9274</v>
      </c>
      <c r="D2153" s="35" t="s">
        <v>9355</v>
      </c>
      <c r="E2153" s="35" t="s">
        <v>9627</v>
      </c>
      <c r="F2153" s="18" t="s">
        <v>3585</v>
      </c>
      <c r="G2153" s="18" t="s">
        <v>2124</v>
      </c>
      <c r="H2153" s="18" t="s">
        <v>2500</v>
      </c>
      <c r="I2153" s="18" t="s">
        <v>36</v>
      </c>
      <c r="J2153" s="18" t="s">
        <v>29</v>
      </c>
      <c r="K2153" s="18" t="s">
        <v>30</v>
      </c>
      <c r="L2153" s="18"/>
    </row>
    <row r="2154">
      <c r="A2154" s="18" t="s">
        <v>2090</v>
      </c>
      <c r="B2154" s="35" t="s">
        <v>3582</v>
      </c>
      <c r="C2154" s="35" t="s">
        <v>9274</v>
      </c>
      <c r="D2154" s="35" t="s">
        <v>9456</v>
      </c>
      <c r="E2154" s="35" t="s">
        <v>9628</v>
      </c>
      <c r="F2154" s="18" t="s">
        <v>3586</v>
      </c>
      <c r="G2154" s="18" t="s">
        <v>2314</v>
      </c>
      <c r="H2154" s="18" t="s">
        <v>3587</v>
      </c>
      <c r="I2154" s="18" t="s">
        <v>36</v>
      </c>
      <c r="J2154" s="18" t="s">
        <v>24</v>
      </c>
      <c r="K2154" s="18" t="s">
        <v>30</v>
      </c>
      <c r="L2154" s="18"/>
    </row>
    <row r="2155">
      <c r="A2155" s="18" t="s">
        <v>2090</v>
      </c>
      <c r="B2155" s="35" t="s">
        <v>3582</v>
      </c>
      <c r="C2155" s="35" t="s">
        <v>9274</v>
      </c>
      <c r="D2155" s="35" t="s">
        <v>9280</v>
      </c>
      <c r="E2155" s="35" t="s">
        <v>9629</v>
      </c>
      <c r="F2155" s="18" t="s">
        <v>3588</v>
      </c>
      <c r="G2155" s="18" t="s">
        <v>2109</v>
      </c>
      <c r="H2155" s="18" t="s">
        <v>3589</v>
      </c>
      <c r="I2155" s="18" t="s">
        <v>55</v>
      </c>
      <c r="J2155" s="18" t="s">
        <v>24</v>
      </c>
      <c r="K2155" s="18" t="s">
        <v>9074</v>
      </c>
      <c r="L2155" s="18"/>
    </row>
    <row r="2156">
      <c r="A2156" s="18" t="s">
        <v>2090</v>
      </c>
      <c r="B2156" s="35" t="s">
        <v>3603</v>
      </c>
      <c r="C2156" s="35" t="s">
        <v>9274</v>
      </c>
      <c r="D2156" s="35" t="s">
        <v>9284</v>
      </c>
      <c r="E2156" s="35" t="s">
        <v>9630</v>
      </c>
      <c r="F2156" s="18" t="s">
        <v>3604</v>
      </c>
      <c r="G2156" s="18" t="s">
        <v>2093</v>
      </c>
      <c r="H2156" s="18" t="s">
        <v>3605</v>
      </c>
      <c r="I2156" s="18" t="s">
        <v>36</v>
      </c>
      <c r="J2156" s="18" t="s">
        <v>29</v>
      </c>
      <c r="K2156" s="18" t="s">
        <v>30</v>
      </c>
      <c r="L2156" s="18"/>
    </row>
    <row r="2157">
      <c r="A2157" s="18" t="s">
        <v>2090</v>
      </c>
      <c r="B2157" s="35" t="s">
        <v>3603</v>
      </c>
      <c r="C2157" s="35" t="s">
        <v>9274</v>
      </c>
      <c r="D2157" s="35" t="s">
        <v>9359</v>
      </c>
      <c r="E2157" s="35" t="s">
        <v>9631</v>
      </c>
      <c r="F2157" s="18" t="s">
        <v>3606</v>
      </c>
      <c r="G2157" s="18" t="s">
        <v>2201</v>
      </c>
      <c r="H2157" s="18" t="s">
        <v>3607</v>
      </c>
      <c r="I2157" s="18" t="s">
        <v>206</v>
      </c>
      <c r="J2157" s="18" t="s">
        <v>29</v>
      </c>
      <c r="K2157" s="18" t="s">
        <v>30</v>
      </c>
      <c r="L2157" s="18"/>
    </row>
    <row r="2158">
      <c r="A2158" s="18" t="s">
        <v>2090</v>
      </c>
      <c r="B2158" s="35" t="s">
        <v>3603</v>
      </c>
      <c r="C2158" s="35" t="s">
        <v>9274</v>
      </c>
      <c r="D2158" s="35" t="s">
        <v>9465</v>
      </c>
      <c r="E2158" s="35" t="s">
        <v>9632</v>
      </c>
      <c r="F2158" s="18" t="s">
        <v>3608</v>
      </c>
      <c r="G2158" s="18" t="s">
        <v>165</v>
      </c>
      <c r="H2158" s="18" t="s">
        <v>3609</v>
      </c>
      <c r="I2158" s="18" t="s">
        <v>74</v>
      </c>
      <c r="J2158" s="18" t="s">
        <v>40</v>
      </c>
      <c r="K2158" s="18" t="s">
        <v>9074</v>
      </c>
      <c r="L2158" s="18"/>
    </row>
    <row r="2159">
      <c r="A2159" s="18" t="s">
        <v>2090</v>
      </c>
      <c r="B2159" s="35" t="s">
        <v>3603</v>
      </c>
      <c r="C2159" s="35" t="s">
        <v>9274</v>
      </c>
      <c r="D2159" s="35" t="s">
        <v>9284</v>
      </c>
      <c r="E2159" s="35" t="s">
        <v>9633</v>
      </c>
      <c r="F2159" s="18" t="s">
        <v>3610</v>
      </c>
      <c r="G2159" s="18" t="s">
        <v>2093</v>
      </c>
      <c r="H2159" s="18" t="s">
        <v>3611</v>
      </c>
      <c r="I2159" s="18" t="s">
        <v>36</v>
      </c>
      <c r="J2159" s="18" t="s">
        <v>40</v>
      </c>
      <c r="K2159" s="18" t="s">
        <v>86</v>
      </c>
      <c r="L2159" s="18"/>
    </row>
    <row r="2160">
      <c r="A2160" s="18" t="s">
        <v>2090</v>
      </c>
      <c r="B2160" s="35" t="s">
        <v>3603</v>
      </c>
      <c r="C2160" s="35" t="s">
        <v>9274</v>
      </c>
      <c r="D2160" s="35" t="s">
        <v>9393</v>
      </c>
      <c r="E2160" s="35" t="s">
        <v>9634</v>
      </c>
      <c r="F2160" s="18" t="s">
        <v>3612</v>
      </c>
      <c r="G2160" s="18" t="s">
        <v>3613</v>
      </c>
      <c r="H2160" s="18" t="s">
        <v>3614</v>
      </c>
      <c r="I2160" s="18" t="s">
        <v>23</v>
      </c>
      <c r="J2160" s="18" t="s">
        <v>29</v>
      </c>
      <c r="K2160" s="18" t="s">
        <v>30</v>
      </c>
      <c r="L2160" s="18"/>
    </row>
    <row r="2161">
      <c r="A2161" s="18" t="s">
        <v>2090</v>
      </c>
      <c r="B2161" s="35" t="s">
        <v>3658</v>
      </c>
      <c r="C2161" s="35" t="s">
        <v>9274</v>
      </c>
      <c r="D2161" s="35" t="s">
        <v>9359</v>
      </c>
      <c r="E2161" s="35" t="s">
        <v>9635</v>
      </c>
      <c r="F2161" s="18" t="s">
        <v>3659</v>
      </c>
      <c r="G2161" s="18" t="s">
        <v>2201</v>
      </c>
      <c r="H2161" s="18" t="s">
        <v>805</v>
      </c>
      <c r="I2161" s="18" t="s">
        <v>206</v>
      </c>
      <c r="J2161" s="18" t="s">
        <v>24</v>
      </c>
      <c r="K2161" s="18" t="s">
        <v>30</v>
      </c>
      <c r="L2161" s="18"/>
    </row>
    <row r="2162">
      <c r="A2162" s="18" t="s">
        <v>2090</v>
      </c>
      <c r="B2162" s="35" t="s">
        <v>3658</v>
      </c>
      <c r="C2162" s="35" t="s">
        <v>9274</v>
      </c>
      <c r="D2162" s="35" t="s">
        <v>9355</v>
      </c>
      <c r="E2162" s="35" t="s">
        <v>9367</v>
      </c>
      <c r="F2162" s="18" t="s">
        <v>3660</v>
      </c>
      <c r="G2162" s="18" t="s">
        <v>2124</v>
      </c>
      <c r="H2162" s="18" t="s">
        <v>3661</v>
      </c>
      <c r="I2162" s="18" t="s">
        <v>36</v>
      </c>
      <c r="J2162" s="18" t="s">
        <v>199</v>
      </c>
      <c r="K2162" s="18" t="s">
        <v>25</v>
      </c>
      <c r="L2162" s="18"/>
    </row>
    <row r="2163">
      <c r="A2163" s="18" t="s">
        <v>2090</v>
      </c>
      <c r="B2163" s="35" t="s">
        <v>3658</v>
      </c>
      <c r="C2163" s="35" t="s">
        <v>9274</v>
      </c>
      <c r="D2163" s="35" t="s">
        <v>9636</v>
      </c>
      <c r="E2163" s="35" t="s">
        <v>9637</v>
      </c>
      <c r="F2163" s="18" t="s">
        <v>3662</v>
      </c>
      <c r="G2163" s="18" t="s">
        <v>3663</v>
      </c>
      <c r="H2163" s="18" t="s">
        <v>3664</v>
      </c>
      <c r="I2163" s="18" t="s">
        <v>36</v>
      </c>
      <c r="J2163" s="18" t="s">
        <v>40</v>
      </c>
      <c r="K2163" s="18" t="s">
        <v>86</v>
      </c>
      <c r="L2163" s="18"/>
    </row>
    <row r="2164">
      <c r="A2164" s="18" t="s">
        <v>2090</v>
      </c>
      <c r="B2164" s="35" t="s">
        <v>3658</v>
      </c>
      <c r="C2164" s="35" t="s">
        <v>9274</v>
      </c>
      <c r="D2164" s="35" t="s">
        <v>9280</v>
      </c>
      <c r="E2164" s="35" t="s">
        <v>9638</v>
      </c>
      <c r="F2164" s="18" t="s">
        <v>3665</v>
      </c>
      <c r="G2164" s="18" t="s">
        <v>2109</v>
      </c>
      <c r="H2164" s="18" t="s">
        <v>3589</v>
      </c>
      <c r="I2164" s="18" t="s">
        <v>36</v>
      </c>
      <c r="J2164" s="18" t="s">
        <v>199</v>
      </c>
      <c r="K2164" s="18" t="s">
        <v>25</v>
      </c>
      <c r="L2164" s="18"/>
    </row>
    <row r="2165">
      <c r="A2165" s="18" t="s">
        <v>2090</v>
      </c>
      <c r="B2165" s="35" t="s">
        <v>3666</v>
      </c>
      <c r="C2165" s="35" t="s">
        <v>9274</v>
      </c>
      <c r="D2165" s="35" t="s">
        <v>9639</v>
      </c>
      <c r="E2165" s="35" t="s">
        <v>9640</v>
      </c>
      <c r="F2165" s="18" t="s">
        <v>3667</v>
      </c>
      <c r="G2165" s="18" t="s">
        <v>2314</v>
      </c>
      <c r="H2165" s="18" t="s">
        <v>3668</v>
      </c>
      <c r="I2165" s="18" t="s">
        <v>36</v>
      </c>
      <c r="J2165" s="18" t="s">
        <v>199</v>
      </c>
      <c r="K2165" s="18" t="s">
        <v>25</v>
      </c>
      <c r="L2165" s="18"/>
    </row>
    <row r="2166">
      <c r="A2166" s="18" t="s">
        <v>2090</v>
      </c>
      <c r="B2166" s="35" t="s">
        <v>3666</v>
      </c>
      <c r="C2166" s="35" t="s">
        <v>9274</v>
      </c>
      <c r="D2166" s="35" t="s">
        <v>9286</v>
      </c>
      <c r="E2166" s="35" t="s">
        <v>9641</v>
      </c>
      <c r="F2166" s="18" t="s">
        <v>3669</v>
      </c>
      <c r="G2166" s="18" t="s">
        <v>2124</v>
      </c>
      <c r="H2166" s="18" t="s">
        <v>2215</v>
      </c>
      <c r="I2166" s="18" t="s">
        <v>36</v>
      </c>
      <c r="J2166" s="18" t="s">
        <v>199</v>
      </c>
      <c r="K2166" s="18" t="s">
        <v>30</v>
      </c>
      <c r="L2166" s="18"/>
    </row>
    <row r="2167">
      <c r="A2167" s="18" t="s">
        <v>2090</v>
      </c>
      <c r="B2167" s="35" t="s">
        <v>3666</v>
      </c>
      <c r="C2167" s="35" t="s">
        <v>9274</v>
      </c>
      <c r="D2167" s="35" t="s">
        <v>9284</v>
      </c>
      <c r="E2167" s="35" t="s">
        <v>9642</v>
      </c>
      <c r="F2167" s="18" t="s">
        <v>3670</v>
      </c>
      <c r="G2167" s="18" t="s">
        <v>2093</v>
      </c>
      <c r="H2167" s="18" t="s">
        <v>2781</v>
      </c>
      <c r="I2167" s="18" t="s">
        <v>36</v>
      </c>
      <c r="J2167" s="18" t="s">
        <v>40</v>
      </c>
      <c r="K2167" s="18" t="s">
        <v>25</v>
      </c>
      <c r="L2167" s="18"/>
    </row>
    <row r="2168">
      <c r="A2168" s="18" t="s">
        <v>2090</v>
      </c>
      <c r="B2168" s="35" t="s">
        <v>3666</v>
      </c>
      <c r="C2168" s="35" t="s">
        <v>9274</v>
      </c>
      <c r="D2168" s="35" t="s">
        <v>9643</v>
      </c>
      <c r="E2168" s="35" t="s">
        <v>9644</v>
      </c>
      <c r="F2168" s="18" t="s">
        <v>3671</v>
      </c>
      <c r="G2168" s="18" t="s">
        <v>1144</v>
      </c>
      <c r="H2168" s="18" t="s">
        <v>3672</v>
      </c>
      <c r="I2168" s="18" t="s">
        <v>36</v>
      </c>
      <c r="J2168" s="18" t="s">
        <v>24</v>
      </c>
      <c r="K2168" s="18" t="s">
        <v>25</v>
      </c>
      <c r="L2168" s="18"/>
    </row>
    <row r="2169">
      <c r="A2169" s="18" t="s">
        <v>2090</v>
      </c>
      <c r="B2169" s="35" t="s">
        <v>3666</v>
      </c>
      <c r="C2169" s="35" t="s">
        <v>9274</v>
      </c>
      <c r="D2169" s="35" t="s">
        <v>9280</v>
      </c>
      <c r="E2169" s="35" t="s">
        <v>9629</v>
      </c>
      <c r="F2169" s="18" t="s">
        <v>3673</v>
      </c>
      <c r="G2169" s="18" t="s">
        <v>2109</v>
      </c>
      <c r="H2169" s="18" t="s">
        <v>3589</v>
      </c>
      <c r="I2169" s="18" t="s">
        <v>55</v>
      </c>
      <c r="J2169" s="18" t="s">
        <v>199</v>
      </c>
      <c r="K2169" s="18" t="s">
        <v>30</v>
      </c>
      <c r="L2169" s="18"/>
    </row>
    <row r="2170">
      <c r="A2170" s="18" t="s">
        <v>2090</v>
      </c>
      <c r="B2170" s="35" t="s">
        <v>3689</v>
      </c>
      <c r="C2170" s="35" t="s">
        <v>9274</v>
      </c>
      <c r="D2170" s="35" t="s">
        <v>9286</v>
      </c>
      <c r="E2170" s="35" t="s">
        <v>9645</v>
      </c>
      <c r="F2170" s="18" t="s">
        <v>3690</v>
      </c>
      <c r="G2170" s="18" t="s">
        <v>2124</v>
      </c>
      <c r="H2170" s="18" t="s">
        <v>3691</v>
      </c>
      <c r="I2170" s="18" t="s">
        <v>36</v>
      </c>
      <c r="J2170" s="18" t="s">
        <v>24</v>
      </c>
      <c r="K2170" s="18" t="s">
        <v>25</v>
      </c>
      <c r="L2170" s="18"/>
    </row>
    <row r="2171">
      <c r="A2171" s="18" t="s">
        <v>2090</v>
      </c>
      <c r="B2171" s="35" t="s">
        <v>3689</v>
      </c>
      <c r="C2171" s="35" t="s">
        <v>9274</v>
      </c>
      <c r="D2171" s="35" t="s">
        <v>9280</v>
      </c>
      <c r="E2171" s="35" t="s">
        <v>9646</v>
      </c>
      <c r="F2171" s="18" t="s">
        <v>3692</v>
      </c>
      <c r="G2171" s="18" t="s">
        <v>2109</v>
      </c>
      <c r="H2171" s="18" t="s">
        <v>3589</v>
      </c>
      <c r="I2171" s="18" t="s">
        <v>36</v>
      </c>
      <c r="J2171" s="18" t="s">
        <v>40</v>
      </c>
      <c r="K2171" s="18" t="s">
        <v>9074</v>
      </c>
      <c r="L2171" s="18"/>
    </row>
    <row r="2172">
      <c r="A2172" s="18" t="s">
        <v>2090</v>
      </c>
      <c r="B2172" s="35" t="s">
        <v>3689</v>
      </c>
      <c r="C2172" s="35" t="s">
        <v>9274</v>
      </c>
      <c r="D2172" s="35" t="s">
        <v>9647</v>
      </c>
      <c r="E2172" s="35" t="s">
        <v>9366</v>
      </c>
      <c r="F2172" s="18" t="s">
        <v>3347</v>
      </c>
      <c r="G2172" s="18" t="s">
        <v>2114</v>
      </c>
      <c r="H2172" s="18" t="s">
        <v>3156</v>
      </c>
      <c r="I2172" s="18" t="s">
        <v>36</v>
      </c>
      <c r="J2172" s="18" t="s">
        <v>40</v>
      </c>
      <c r="K2172" s="18" t="s">
        <v>25</v>
      </c>
      <c r="L2172" s="18"/>
    </row>
    <row r="2173">
      <c r="A2173" s="18" t="s">
        <v>2090</v>
      </c>
      <c r="B2173" s="35" t="s">
        <v>3689</v>
      </c>
      <c r="C2173" s="35" t="s">
        <v>9274</v>
      </c>
      <c r="D2173" s="35" t="s">
        <v>9639</v>
      </c>
      <c r="E2173" s="35" t="s">
        <v>9648</v>
      </c>
      <c r="F2173" s="18" t="s">
        <v>3693</v>
      </c>
      <c r="G2173" s="18" t="s">
        <v>2314</v>
      </c>
      <c r="H2173" s="18" t="s">
        <v>3694</v>
      </c>
      <c r="I2173" s="18" t="s">
        <v>36</v>
      </c>
      <c r="J2173" s="18" t="s">
        <v>29</v>
      </c>
      <c r="K2173" s="18" t="s">
        <v>9074</v>
      </c>
      <c r="L2173" s="18"/>
    </row>
    <row r="2174">
      <c r="A2174" s="18" t="s">
        <v>2090</v>
      </c>
      <c r="B2174" s="35" t="s">
        <v>3708</v>
      </c>
      <c r="C2174" s="35" t="s">
        <v>9306</v>
      </c>
      <c r="D2174" s="35" t="s">
        <v>9410</v>
      </c>
      <c r="E2174" s="35" t="s">
        <v>9649</v>
      </c>
      <c r="F2174" s="18" t="s">
        <v>3709</v>
      </c>
      <c r="G2174" s="18" t="s">
        <v>3012</v>
      </c>
      <c r="H2174" s="18" t="s">
        <v>3710</v>
      </c>
      <c r="I2174" s="18" t="s">
        <v>36</v>
      </c>
      <c r="J2174" s="18" t="s">
        <v>56</v>
      </c>
      <c r="K2174" s="18" t="s">
        <v>30</v>
      </c>
      <c r="L2174" s="18"/>
    </row>
    <row r="2175">
      <c r="A2175" s="18" t="s">
        <v>2090</v>
      </c>
      <c r="B2175" s="35" t="s">
        <v>3708</v>
      </c>
      <c r="C2175" s="35" t="s">
        <v>9306</v>
      </c>
      <c r="D2175" s="35" t="s">
        <v>9410</v>
      </c>
      <c r="E2175" s="35" t="s">
        <v>9650</v>
      </c>
      <c r="F2175" s="18" t="s">
        <v>3709</v>
      </c>
      <c r="G2175" s="18" t="s">
        <v>3012</v>
      </c>
      <c r="H2175" s="18" t="s">
        <v>3711</v>
      </c>
      <c r="I2175" s="18" t="s">
        <v>36</v>
      </c>
      <c r="J2175" s="18" t="s">
        <v>56</v>
      </c>
      <c r="K2175" s="18" t="s">
        <v>30</v>
      </c>
      <c r="L2175" s="18"/>
    </row>
    <row r="2176">
      <c r="A2176" s="18" t="s">
        <v>2090</v>
      </c>
      <c r="B2176" s="35" t="s">
        <v>3708</v>
      </c>
      <c r="C2176" s="35" t="s">
        <v>9306</v>
      </c>
      <c r="D2176" s="35" t="s">
        <v>9525</v>
      </c>
      <c r="E2176" s="35" t="s">
        <v>9651</v>
      </c>
      <c r="F2176" s="18" t="s">
        <v>3712</v>
      </c>
      <c r="G2176" s="18" t="s">
        <v>2314</v>
      </c>
      <c r="H2176" s="18" t="s">
        <v>3713</v>
      </c>
      <c r="I2176" s="18" t="s">
        <v>36</v>
      </c>
      <c r="J2176" s="18" t="s">
        <v>56</v>
      </c>
      <c r="K2176" s="18" t="s">
        <v>30</v>
      </c>
      <c r="L2176" s="18"/>
    </row>
    <row r="2177">
      <c r="A2177" s="18" t="s">
        <v>2090</v>
      </c>
      <c r="B2177" s="35" t="s">
        <v>3708</v>
      </c>
      <c r="C2177" s="35" t="s">
        <v>9306</v>
      </c>
      <c r="D2177" s="35" t="s">
        <v>9525</v>
      </c>
      <c r="E2177" s="35" t="s">
        <v>9652</v>
      </c>
      <c r="F2177" s="18" t="s">
        <v>3712</v>
      </c>
      <c r="G2177" s="18" t="s">
        <v>2314</v>
      </c>
      <c r="H2177" s="18" t="s">
        <v>3714</v>
      </c>
      <c r="I2177" s="18" t="s">
        <v>36</v>
      </c>
      <c r="J2177" s="18" t="s">
        <v>56</v>
      </c>
      <c r="K2177" s="18" t="s">
        <v>30</v>
      </c>
      <c r="L2177" s="18"/>
    </row>
    <row r="2178">
      <c r="A2178" s="18" t="s">
        <v>2090</v>
      </c>
      <c r="B2178" s="35" t="s">
        <v>3708</v>
      </c>
      <c r="C2178" s="35" t="s">
        <v>9306</v>
      </c>
      <c r="D2178" s="35" t="s">
        <v>9311</v>
      </c>
      <c r="E2178" s="35" t="s">
        <v>9653</v>
      </c>
      <c r="F2178" s="18" t="s">
        <v>3715</v>
      </c>
      <c r="G2178" s="18" t="s">
        <v>2093</v>
      </c>
      <c r="H2178" s="18" t="s">
        <v>3716</v>
      </c>
      <c r="I2178" s="18" t="s">
        <v>36</v>
      </c>
      <c r="J2178" s="18" t="s">
        <v>56</v>
      </c>
      <c r="K2178" s="18" t="s">
        <v>30</v>
      </c>
      <c r="L2178" s="18"/>
    </row>
    <row r="2179">
      <c r="A2179" s="18" t="s">
        <v>2090</v>
      </c>
      <c r="B2179" s="35" t="s">
        <v>3708</v>
      </c>
      <c r="C2179" s="35" t="s">
        <v>9306</v>
      </c>
      <c r="D2179" s="35" t="s">
        <v>9311</v>
      </c>
      <c r="E2179" s="35" t="s">
        <v>9654</v>
      </c>
      <c r="F2179" s="18" t="s">
        <v>3715</v>
      </c>
      <c r="G2179" s="18" t="s">
        <v>2093</v>
      </c>
      <c r="H2179" s="18" t="s">
        <v>3717</v>
      </c>
      <c r="I2179" s="18" t="s">
        <v>36</v>
      </c>
      <c r="J2179" s="18" t="s">
        <v>56</v>
      </c>
      <c r="K2179" s="18" t="s">
        <v>30</v>
      </c>
      <c r="L2179" s="18"/>
    </row>
    <row r="2180">
      <c r="A2180" s="18" t="s">
        <v>2090</v>
      </c>
      <c r="B2180" s="35" t="s">
        <v>3708</v>
      </c>
      <c r="C2180" s="35" t="s">
        <v>9306</v>
      </c>
      <c r="D2180" s="35" t="s">
        <v>9655</v>
      </c>
      <c r="E2180" s="35" t="s">
        <v>9656</v>
      </c>
      <c r="F2180" s="18" t="s">
        <v>3718</v>
      </c>
      <c r="G2180" s="18" t="s">
        <v>766</v>
      </c>
      <c r="H2180" s="18" t="s">
        <v>3719</v>
      </c>
      <c r="I2180" s="18" t="s">
        <v>74</v>
      </c>
      <c r="J2180" s="18" t="s">
        <v>56</v>
      </c>
      <c r="K2180" s="18" t="s">
        <v>30</v>
      </c>
      <c r="L2180" s="18"/>
    </row>
    <row r="2181">
      <c r="A2181" s="18" t="s">
        <v>2090</v>
      </c>
      <c r="B2181" s="35" t="s">
        <v>3708</v>
      </c>
      <c r="C2181" s="35" t="s">
        <v>9306</v>
      </c>
      <c r="D2181" s="35" t="s">
        <v>9408</v>
      </c>
      <c r="E2181" s="35" t="s">
        <v>9657</v>
      </c>
      <c r="F2181" s="18" t="s">
        <v>3720</v>
      </c>
      <c r="G2181" s="18" t="s">
        <v>2101</v>
      </c>
      <c r="H2181" s="18" t="s">
        <v>3721</v>
      </c>
      <c r="I2181" s="18" t="s">
        <v>36</v>
      </c>
      <c r="J2181" s="18" t="s">
        <v>56</v>
      </c>
      <c r="K2181" s="18" t="s">
        <v>30</v>
      </c>
      <c r="L2181" s="18"/>
    </row>
    <row r="2182">
      <c r="A2182" s="18" t="s">
        <v>2090</v>
      </c>
      <c r="B2182" s="35" t="s">
        <v>3708</v>
      </c>
      <c r="C2182" s="35" t="s">
        <v>9306</v>
      </c>
      <c r="D2182" s="35" t="s">
        <v>9658</v>
      </c>
      <c r="E2182" s="35" t="s">
        <v>9659</v>
      </c>
      <c r="F2182" s="18" t="s">
        <v>3720</v>
      </c>
      <c r="G2182" s="18" t="s">
        <v>2101</v>
      </c>
      <c r="H2182" s="18" t="s">
        <v>3722</v>
      </c>
      <c r="I2182" s="18" t="s">
        <v>36</v>
      </c>
      <c r="J2182" s="18" t="s">
        <v>56</v>
      </c>
      <c r="K2182" s="18" t="s">
        <v>30</v>
      </c>
      <c r="L2182" s="18"/>
    </row>
    <row r="2183">
      <c r="A2183" s="18" t="s">
        <v>2090</v>
      </c>
      <c r="B2183" s="35" t="s">
        <v>3708</v>
      </c>
      <c r="C2183" s="35" t="s">
        <v>9306</v>
      </c>
      <c r="D2183" s="35" t="s">
        <v>9408</v>
      </c>
      <c r="E2183" s="35" t="s">
        <v>9660</v>
      </c>
      <c r="F2183" s="18" t="s">
        <v>3720</v>
      </c>
      <c r="G2183" s="18" t="s">
        <v>2101</v>
      </c>
      <c r="H2183" s="18" t="s">
        <v>3723</v>
      </c>
      <c r="I2183" s="18" t="s">
        <v>36</v>
      </c>
      <c r="J2183" s="18" t="s">
        <v>56</v>
      </c>
      <c r="K2183" s="18" t="s">
        <v>30</v>
      </c>
      <c r="L2183" s="18"/>
    </row>
    <row r="2184">
      <c r="A2184" s="18" t="s">
        <v>2090</v>
      </c>
      <c r="B2184" s="35" t="s">
        <v>3708</v>
      </c>
      <c r="C2184" s="35" t="s">
        <v>9306</v>
      </c>
      <c r="D2184" s="35" t="s">
        <v>9525</v>
      </c>
      <c r="E2184" s="35" t="s">
        <v>9661</v>
      </c>
      <c r="F2184" s="18" t="s">
        <v>3724</v>
      </c>
      <c r="G2184" s="18" t="s">
        <v>2314</v>
      </c>
      <c r="H2184" s="18" t="s">
        <v>3725</v>
      </c>
      <c r="I2184" s="18" t="s">
        <v>36</v>
      </c>
      <c r="J2184" s="18" t="s">
        <v>56</v>
      </c>
      <c r="K2184" s="18" t="s">
        <v>30</v>
      </c>
      <c r="L2184" s="18"/>
    </row>
    <row r="2185">
      <c r="A2185" s="18" t="s">
        <v>2090</v>
      </c>
      <c r="B2185" s="35" t="s">
        <v>3708</v>
      </c>
      <c r="C2185" s="35" t="s">
        <v>9306</v>
      </c>
      <c r="D2185" s="35" t="s">
        <v>9410</v>
      </c>
      <c r="E2185" s="35" t="s">
        <v>9662</v>
      </c>
      <c r="F2185" s="18" t="s">
        <v>3726</v>
      </c>
      <c r="G2185" s="18" t="s">
        <v>3012</v>
      </c>
      <c r="H2185" s="18" t="s">
        <v>3727</v>
      </c>
      <c r="I2185" s="18" t="s">
        <v>36</v>
      </c>
      <c r="J2185" s="18" t="s">
        <v>56</v>
      </c>
      <c r="K2185" s="18" t="s">
        <v>30</v>
      </c>
      <c r="L2185" s="18"/>
    </row>
    <row r="2186">
      <c r="A2186" s="18" t="s">
        <v>2090</v>
      </c>
      <c r="B2186" s="35" t="s">
        <v>3708</v>
      </c>
      <c r="C2186" s="35" t="s">
        <v>9306</v>
      </c>
      <c r="D2186" s="35" t="s">
        <v>9655</v>
      </c>
      <c r="E2186" s="35" t="s">
        <v>9663</v>
      </c>
      <c r="F2186" s="18" t="s">
        <v>3728</v>
      </c>
      <c r="G2186" s="18" t="s">
        <v>766</v>
      </c>
      <c r="H2186" s="18" t="s">
        <v>3729</v>
      </c>
      <c r="I2186" s="18" t="s">
        <v>74</v>
      </c>
      <c r="J2186" s="18" t="s">
        <v>56</v>
      </c>
      <c r="K2186" s="18" t="s">
        <v>30</v>
      </c>
      <c r="L2186" s="18"/>
    </row>
    <row r="2187">
      <c r="A2187" s="18" t="s">
        <v>2090</v>
      </c>
      <c r="B2187" s="35" t="s">
        <v>3736</v>
      </c>
      <c r="C2187" s="35" t="s">
        <v>9306</v>
      </c>
      <c r="D2187" s="35" t="s">
        <v>9410</v>
      </c>
      <c r="E2187" s="35" t="s">
        <v>9664</v>
      </c>
      <c r="F2187" s="18" t="s">
        <v>3737</v>
      </c>
      <c r="G2187" s="18" t="s">
        <v>3012</v>
      </c>
      <c r="H2187" s="18" t="s">
        <v>3738</v>
      </c>
      <c r="I2187" s="18" t="s">
        <v>36</v>
      </c>
      <c r="J2187" s="18" t="s">
        <v>56</v>
      </c>
      <c r="K2187" s="18" t="s">
        <v>30</v>
      </c>
      <c r="L2187" s="18"/>
    </row>
    <row r="2188">
      <c r="A2188" s="18" t="s">
        <v>2090</v>
      </c>
      <c r="B2188" s="35" t="s">
        <v>3736</v>
      </c>
      <c r="C2188" s="35" t="s">
        <v>9306</v>
      </c>
      <c r="D2188" s="35" t="s">
        <v>9410</v>
      </c>
      <c r="E2188" s="35" t="s">
        <v>9651</v>
      </c>
      <c r="F2188" s="18" t="s">
        <v>3737</v>
      </c>
      <c r="G2188" s="18" t="s">
        <v>3012</v>
      </c>
      <c r="H2188" s="18" t="s">
        <v>3713</v>
      </c>
      <c r="I2188" s="18" t="s">
        <v>36</v>
      </c>
      <c r="J2188" s="18" t="s">
        <v>56</v>
      </c>
      <c r="K2188" s="18" t="s">
        <v>30</v>
      </c>
      <c r="L2188" s="18"/>
    </row>
    <row r="2189">
      <c r="A2189" s="18" t="s">
        <v>2090</v>
      </c>
      <c r="B2189" s="35" t="s">
        <v>3736</v>
      </c>
      <c r="C2189" s="35" t="s">
        <v>9306</v>
      </c>
      <c r="D2189" s="35" t="s">
        <v>9525</v>
      </c>
      <c r="E2189" s="35" t="s">
        <v>9651</v>
      </c>
      <c r="F2189" s="18" t="s">
        <v>3739</v>
      </c>
      <c r="G2189" s="18" t="s">
        <v>2314</v>
      </c>
      <c r="H2189" s="18" t="s">
        <v>3713</v>
      </c>
      <c r="I2189" s="18" t="s">
        <v>36</v>
      </c>
      <c r="J2189" s="18" t="s">
        <v>56</v>
      </c>
      <c r="K2189" s="18" t="s">
        <v>30</v>
      </c>
      <c r="L2189" s="18"/>
    </row>
    <row r="2190">
      <c r="A2190" s="18" t="s">
        <v>2090</v>
      </c>
      <c r="B2190" s="35" t="s">
        <v>3736</v>
      </c>
      <c r="C2190" s="35" t="s">
        <v>9306</v>
      </c>
      <c r="D2190" s="35" t="s">
        <v>9525</v>
      </c>
      <c r="E2190" s="35" t="s">
        <v>9665</v>
      </c>
      <c r="F2190" s="18" t="s">
        <v>3739</v>
      </c>
      <c r="G2190" s="18" t="s">
        <v>2314</v>
      </c>
      <c r="H2190" s="18" t="s">
        <v>3714</v>
      </c>
      <c r="I2190" s="18" t="s">
        <v>36</v>
      </c>
      <c r="J2190" s="18" t="s">
        <v>56</v>
      </c>
      <c r="K2190" s="18" t="s">
        <v>30</v>
      </c>
      <c r="L2190" s="18"/>
    </row>
    <row r="2191">
      <c r="A2191" s="18" t="s">
        <v>2090</v>
      </c>
      <c r="B2191" s="35" t="s">
        <v>3736</v>
      </c>
      <c r="C2191" s="35" t="s">
        <v>9306</v>
      </c>
      <c r="D2191" s="35" t="s">
        <v>9311</v>
      </c>
      <c r="E2191" s="35" t="s">
        <v>9666</v>
      </c>
      <c r="F2191" s="18" t="s">
        <v>3740</v>
      </c>
      <c r="G2191" s="18" t="s">
        <v>2093</v>
      </c>
      <c r="H2191" s="18" t="s">
        <v>3741</v>
      </c>
      <c r="I2191" s="18" t="s">
        <v>36</v>
      </c>
      <c r="J2191" s="18" t="s">
        <v>56</v>
      </c>
      <c r="K2191" s="18" t="s">
        <v>30</v>
      </c>
      <c r="L2191" s="18"/>
    </row>
    <row r="2192">
      <c r="A2192" s="18" t="s">
        <v>2090</v>
      </c>
      <c r="B2192" s="35" t="s">
        <v>3736</v>
      </c>
      <c r="C2192" s="35" t="s">
        <v>9306</v>
      </c>
      <c r="D2192" s="35" t="s">
        <v>9311</v>
      </c>
      <c r="E2192" s="35" t="s">
        <v>9667</v>
      </c>
      <c r="F2192" s="18" t="s">
        <v>3740</v>
      </c>
      <c r="G2192" s="18" t="s">
        <v>2093</v>
      </c>
      <c r="H2192" s="18" t="s">
        <v>3717</v>
      </c>
      <c r="I2192" s="18" t="s">
        <v>36</v>
      </c>
      <c r="J2192" s="18" t="s">
        <v>56</v>
      </c>
      <c r="K2192" s="18" t="s">
        <v>30</v>
      </c>
      <c r="L2192" s="18"/>
    </row>
    <row r="2193">
      <c r="A2193" s="18" t="s">
        <v>2090</v>
      </c>
      <c r="B2193" s="35" t="s">
        <v>3736</v>
      </c>
      <c r="C2193" s="35" t="s">
        <v>9306</v>
      </c>
      <c r="D2193" s="35" t="s">
        <v>9668</v>
      </c>
      <c r="E2193" s="35" t="s">
        <v>9669</v>
      </c>
      <c r="F2193" s="18" t="s">
        <v>3742</v>
      </c>
      <c r="G2193" s="18" t="s">
        <v>3790</v>
      </c>
      <c r="H2193" s="18" t="s">
        <v>3743</v>
      </c>
      <c r="I2193" s="18" t="s">
        <v>36</v>
      </c>
      <c r="J2193" s="18" t="s">
        <v>56</v>
      </c>
      <c r="K2193" s="18" t="s">
        <v>30</v>
      </c>
      <c r="L2193" s="18"/>
    </row>
    <row r="2194">
      <c r="A2194" s="18" t="s">
        <v>2090</v>
      </c>
      <c r="B2194" s="35" t="s">
        <v>3736</v>
      </c>
      <c r="C2194" s="35" t="s">
        <v>9306</v>
      </c>
      <c r="D2194" s="35" t="s">
        <v>9668</v>
      </c>
      <c r="E2194" s="35" t="s">
        <v>9651</v>
      </c>
      <c r="F2194" s="18" t="s">
        <v>3742</v>
      </c>
      <c r="G2194" s="18" t="s">
        <v>3790</v>
      </c>
      <c r="H2194" s="18" t="s">
        <v>3744</v>
      </c>
      <c r="I2194" s="18" t="s">
        <v>36</v>
      </c>
      <c r="J2194" s="18" t="s">
        <v>56</v>
      </c>
      <c r="K2194" s="18" t="s">
        <v>30</v>
      </c>
      <c r="L2194" s="18"/>
    </row>
    <row r="2195">
      <c r="A2195" s="18" t="s">
        <v>2090</v>
      </c>
      <c r="B2195" s="35" t="s">
        <v>3736</v>
      </c>
      <c r="C2195" s="35" t="s">
        <v>9306</v>
      </c>
      <c r="D2195" s="35" t="s">
        <v>9421</v>
      </c>
      <c r="E2195" s="35" t="s">
        <v>9670</v>
      </c>
      <c r="F2195" s="18" t="s">
        <v>3745</v>
      </c>
      <c r="G2195" s="18" t="s">
        <v>165</v>
      </c>
      <c r="H2195" s="18" t="s">
        <v>3746</v>
      </c>
      <c r="I2195" s="18" t="s">
        <v>74</v>
      </c>
      <c r="J2195" s="18" t="s">
        <v>56</v>
      </c>
      <c r="K2195" s="18" t="s">
        <v>30</v>
      </c>
      <c r="L2195" s="18"/>
    </row>
    <row r="2196">
      <c r="A2196" s="18" t="s">
        <v>2090</v>
      </c>
      <c r="B2196" s="35" t="s">
        <v>3736</v>
      </c>
      <c r="C2196" s="35" t="s">
        <v>9306</v>
      </c>
      <c r="D2196" s="35" t="s">
        <v>9421</v>
      </c>
      <c r="E2196" s="35" t="s">
        <v>9671</v>
      </c>
      <c r="F2196" s="18" t="s">
        <v>3745</v>
      </c>
      <c r="G2196" s="18" t="s">
        <v>165</v>
      </c>
      <c r="H2196" s="18" t="s">
        <v>1971</v>
      </c>
      <c r="I2196" s="18" t="s">
        <v>74</v>
      </c>
      <c r="J2196" s="18" t="s">
        <v>56</v>
      </c>
      <c r="K2196" s="18" t="s">
        <v>30</v>
      </c>
      <c r="L2196" s="18"/>
    </row>
    <row r="2197">
      <c r="A2197" s="18" t="s">
        <v>2090</v>
      </c>
      <c r="B2197" s="35" t="s">
        <v>3736</v>
      </c>
      <c r="C2197" s="35" t="s">
        <v>9306</v>
      </c>
      <c r="D2197" s="35" t="s">
        <v>9408</v>
      </c>
      <c r="E2197" s="35" t="s">
        <v>9592</v>
      </c>
      <c r="F2197" s="18" t="s">
        <v>3749</v>
      </c>
      <c r="G2197" s="18" t="s">
        <v>2101</v>
      </c>
      <c r="H2197" s="18" t="s">
        <v>3472</v>
      </c>
      <c r="I2197" s="18" t="s">
        <v>36</v>
      </c>
      <c r="J2197" s="18" t="s">
        <v>56</v>
      </c>
      <c r="K2197" s="18" t="s">
        <v>30</v>
      </c>
      <c r="L2197" s="18"/>
    </row>
    <row r="2198">
      <c r="A2198" s="18" t="s">
        <v>2090</v>
      </c>
      <c r="B2198" s="35" t="s">
        <v>3736</v>
      </c>
      <c r="C2198" s="35" t="s">
        <v>9306</v>
      </c>
      <c r="D2198" s="35" t="s">
        <v>9408</v>
      </c>
      <c r="E2198" s="35" t="s">
        <v>9672</v>
      </c>
      <c r="F2198" s="18" t="s">
        <v>3749</v>
      </c>
      <c r="G2198" s="18" t="s">
        <v>2101</v>
      </c>
      <c r="H2198" s="18" t="s">
        <v>3750</v>
      </c>
      <c r="I2198" s="18" t="s">
        <v>36</v>
      </c>
      <c r="J2198" s="18" t="s">
        <v>56</v>
      </c>
      <c r="K2198" s="18" t="s">
        <v>30</v>
      </c>
      <c r="L2198" s="18"/>
    </row>
    <row r="2199">
      <c r="A2199" s="18" t="s">
        <v>2090</v>
      </c>
      <c r="B2199" s="35" t="s">
        <v>3736</v>
      </c>
      <c r="C2199" s="35" t="s">
        <v>9306</v>
      </c>
      <c r="D2199" s="35" t="s">
        <v>9311</v>
      </c>
      <c r="E2199" s="35" t="s">
        <v>9673</v>
      </c>
      <c r="F2199" s="18" t="s">
        <v>3751</v>
      </c>
      <c r="G2199" s="18" t="s">
        <v>2093</v>
      </c>
      <c r="H2199" s="18" t="s">
        <v>3752</v>
      </c>
      <c r="I2199" s="18" t="s">
        <v>36</v>
      </c>
      <c r="J2199" s="18" t="s">
        <v>56</v>
      </c>
      <c r="K2199" s="18" t="s">
        <v>30</v>
      </c>
      <c r="L2199" s="18"/>
    </row>
    <row r="2200">
      <c r="A2200" s="18" t="s">
        <v>2090</v>
      </c>
      <c r="B2200" s="35" t="s">
        <v>3736</v>
      </c>
      <c r="C2200" s="35" t="s">
        <v>9306</v>
      </c>
      <c r="D2200" s="35" t="s">
        <v>9655</v>
      </c>
      <c r="E2200" s="35" t="s">
        <v>9674</v>
      </c>
      <c r="F2200" s="18" t="s">
        <v>3753</v>
      </c>
      <c r="G2200" s="18" t="s">
        <v>766</v>
      </c>
      <c r="H2200" s="18" t="s">
        <v>3754</v>
      </c>
      <c r="I2200" s="18" t="s">
        <v>74</v>
      </c>
      <c r="J2200" s="18" t="s">
        <v>56</v>
      </c>
      <c r="K2200" s="18" t="s">
        <v>30</v>
      </c>
      <c r="L2200" s="18"/>
    </row>
    <row r="2201">
      <c r="A2201" s="18" t="s">
        <v>2090</v>
      </c>
      <c r="B2201" s="35" t="s">
        <v>3755</v>
      </c>
      <c r="C2201" s="35" t="s">
        <v>9306</v>
      </c>
      <c r="D2201" s="35" t="s">
        <v>9410</v>
      </c>
      <c r="E2201" s="35" t="s">
        <v>9675</v>
      </c>
      <c r="F2201" s="18" t="s">
        <v>3756</v>
      </c>
      <c r="G2201" s="18" t="s">
        <v>3012</v>
      </c>
      <c r="H2201" s="18" t="s">
        <v>3711</v>
      </c>
      <c r="I2201" s="18" t="s">
        <v>36</v>
      </c>
      <c r="J2201" s="18" t="s">
        <v>56</v>
      </c>
      <c r="K2201" s="18" t="s">
        <v>30</v>
      </c>
      <c r="L2201" s="18"/>
    </row>
    <row r="2202">
      <c r="A2202" s="18" t="s">
        <v>2090</v>
      </c>
      <c r="B2202" s="35" t="s">
        <v>3755</v>
      </c>
      <c r="C2202" s="35" t="s">
        <v>9306</v>
      </c>
      <c r="D2202" s="35" t="s">
        <v>9410</v>
      </c>
      <c r="E2202" s="35" t="s">
        <v>9664</v>
      </c>
      <c r="F2202" s="18" t="s">
        <v>3756</v>
      </c>
      <c r="G2202" s="18" t="s">
        <v>3012</v>
      </c>
      <c r="H2202" s="18" t="s">
        <v>3738</v>
      </c>
      <c r="I2202" s="18" t="s">
        <v>36</v>
      </c>
      <c r="J2202" s="18" t="s">
        <v>56</v>
      </c>
      <c r="K2202" s="18" t="s">
        <v>30</v>
      </c>
      <c r="L2202" s="18"/>
    </row>
    <row r="2203">
      <c r="A2203" s="18" t="s">
        <v>2090</v>
      </c>
      <c r="B2203" s="35" t="s">
        <v>3755</v>
      </c>
      <c r="C2203" s="35" t="s">
        <v>9306</v>
      </c>
      <c r="D2203" s="35" t="s">
        <v>9525</v>
      </c>
      <c r="E2203" s="35" t="s">
        <v>9676</v>
      </c>
      <c r="F2203" s="18" t="s">
        <v>3757</v>
      </c>
      <c r="G2203" s="18" t="s">
        <v>2314</v>
      </c>
      <c r="H2203" s="18" t="s">
        <v>3758</v>
      </c>
      <c r="I2203" s="18" t="s">
        <v>36</v>
      </c>
      <c r="J2203" s="18" t="s">
        <v>56</v>
      </c>
      <c r="K2203" s="18" t="s">
        <v>30</v>
      </c>
      <c r="L2203" s="18"/>
    </row>
    <row r="2204">
      <c r="A2204" s="18" t="s">
        <v>2090</v>
      </c>
      <c r="B2204" s="35" t="s">
        <v>3755</v>
      </c>
      <c r="C2204" s="35" t="s">
        <v>9306</v>
      </c>
      <c r="D2204" s="35" t="s">
        <v>9525</v>
      </c>
      <c r="E2204" s="35" t="s">
        <v>9677</v>
      </c>
      <c r="F2204" s="18" t="s">
        <v>3757</v>
      </c>
      <c r="G2204" s="18" t="s">
        <v>2314</v>
      </c>
      <c r="H2204" s="18" t="s">
        <v>3759</v>
      </c>
      <c r="I2204" s="18" t="s">
        <v>36</v>
      </c>
      <c r="J2204" s="18" t="s">
        <v>56</v>
      </c>
      <c r="K2204" s="18" t="s">
        <v>30</v>
      </c>
      <c r="L2204" s="18"/>
    </row>
    <row r="2205">
      <c r="A2205" s="18" t="s">
        <v>2090</v>
      </c>
      <c r="B2205" s="35" t="s">
        <v>3755</v>
      </c>
      <c r="C2205" s="35" t="s">
        <v>9306</v>
      </c>
      <c r="D2205" s="35" t="s">
        <v>9408</v>
      </c>
      <c r="E2205" s="35" t="s">
        <v>9657</v>
      </c>
      <c r="F2205" s="18" t="s">
        <v>3760</v>
      </c>
      <c r="G2205" s="18" t="s">
        <v>2101</v>
      </c>
      <c r="H2205" s="18" t="s">
        <v>3721</v>
      </c>
      <c r="I2205" s="18" t="s">
        <v>36</v>
      </c>
      <c r="J2205" s="18" t="s">
        <v>56</v>
      </c>
      <c r="K2205" s="18" t="s">
        <v>30</v>
      </c>
      <c r="L2205" s="18"/>
    </row>
    <row r="2206">
      <c r="A2206" s="18" t="s">
        <v>2090</v>
      </c>
      <c r="B2206" s="35" t="s">
        <v>3755</v>
      </c>
      <c r="C2206" s="35" t="s">
        <v>9306</v>
      </c>
      <c r="D2206" s="35" t="s">
        <v>9408</v>
      </c>
      <c r="E2206" s="35" t="s">
        <v>9672</v>
      </c>
      <c r="F2206" s="18" t="s">
        <v>3760</v>
      </c>
      <c r="G2206" s="18" t="s">
        <v>2101</v>
      </c>
      <c r="H2206" s="18" t="s">
        <v>3750</v>
      </c>
      <c r="I2206" s="18" t="s">
        <v>36</v>
      </c>
      <c r="J2206" s="18" t="s">
        <v>56</v>
      </c>
      <c r="K2206" s="18" t="s">
        <v>30</v>
      </c>
      <c r="L2206" s="18"/>
    </row>
    <row r="2207">
      <c r="A2207" s="18" t="s">
        <v>2090</v>
      </c>
      <c r="B2207" s="35" t="s">
        <v>3755</v>
      </c>
      <c r="C2207" s="35" t="s">
        <v>9306</v>
      </c>
      <c r="D2207" s="35" t="s">
        <v>9311</v>
      </c>
      <c r="E2207" s="35" t="s">
        <v>9664</v>
      </c>
      <c r="F2207" s="18" t="s">
        <v>3761</v>
      </c>
      <c r="G2207" s="18" t="s">
        <v>2093</v>
      </c>
      <c r="H2207" s="18" t="s">
        <v>3762</v>
      </c>
      <c r="I2207" s="18" t="s">
        <v>36</v>
      </c>
      <c r="J2207" s="18" t="s">
        <v>56</v>
      </c>
      <c r="K2207" s="18" t="s">
        <v>30</v>
      </c>
      <c r="L2207" s="18"/>
    </row>
    <row r="2208">
      <c r="A2208" s="18" t="s">
        <v>2090</v>
      </c>
      <c r="B2208" s="35" t="s">
        <v>3755</v>
      </c>
      <c r="C2208" s="35" t="s">
        <v>9306</v>
      </c>
      <c r="D2208" s="35" t="s">
        <v>9311</v>
      </c>
      <c r="E2208" s="35" t="s">
        <v>9664</v>
      </c>
      <c r="F2208" s="18" t="s">
        <v>3761</v>
      </c>
      <c r="G2208" s="18" t="s">
        <v>2093</v>
      </c>
      <c r="H2208" s="18" t="s">
        <v>3762</v>
      </c>
      <c r="I2208" s="18" t="s">
        <v>36</v>
      </c>
      <c r="J2208" s="18" t="s">
        <v>56</v>
      </c>
      <c r="K2208" s="18" t="s">
        <v>30</v>
      </c>
      <c r="L2208" s="18"/>
    </row>
    <row r="2209">
      <c r="A2209" s="18" t="s">
        <v>2090</v>
      </c>
      <c r="B2209" s="35" t="s">
        <v>3755</v>
      </c>
      <c r="C2209" s="35" t="s">
        <v>9306</v>
      </c>
      <c r="D2209" s="35" t="s">
        <v>9417</v>
      </c>
      <c r="E2209" s="35" t="s">
        <v>9664</v>
      </c>
      <c r="F2209" s="18" t="s">
        <v>3763</v>
      </c>
      <c r="G2209" s="18" t="s">
        <v>9157</v>
      </c>
      <c r="H2209" s="18" t="s">
        <v>237</v>
      </c>
      <c r="I2209" s="18" t="s">
        <v>36</v>
      </c>
      <c r="J2209" s="18" t="s">
        <v>56</v>
      </c>
      <c r="K2209" s="18" t="s">
        <v>30</v>
      </c>
      <c r="L2209" s="18"/>
    </row>
    <row r="2210">
      <c r="A2210" s="18" t="s">
        <v>2090</v>
      </c>
      <c r="B2210" s="35" t="s">
        <v>3755</v>
      </c>
      <c r="C2210" s="35" t="s">
        <v>9306</v>
      </c>
      <c r="D2210" s="35" t="s">
        <v>9655</v>
      </c>
      <c r="E2210" s="35" t="s">
        <v>9674</v>
      </c>
      <c r="F2210" s="18" t="s">
        <v>3764</v>
      </c>
      <c r="G2210" s="18" t="s">
        <v>766</v>
      </c>
      <c r="H2210" s="18" t="s">
        <v>3754</v>
      </c>
      <c r="I2210" s="18" t="s">
        <v>74</v>
      </c>
      <c r="J2210" s="18" t="s">
        <v>56</v>
      </c>
      <c r="K2210" s="18" t="s">
        <v>30</v>
      </c>
      <c r="L2210" s="18"/>
    </row>
    <row r="2211">
      <c r="A2211" s="18" t="s">
        <v>2090</v>
      </c>
      <c r="B2211" s="35" t="s">
        <v>3755</v>
      </c>
      <c r="C2211" s="35" t="s">
        <v>9306</v>
      </c>
      <c r="D2211" s="35" t="s">
        <v>9668</v>
      </c>
      <c r="E2211" s="35" t="s">
        <v>9669</v>
      </c>
      <c r="F2211" s="18" t="s">
        <v>3765</v>
      </c>
      <c r="G2211" s="18" t="s">
        <v>3790</v>
      </c>
      <c r="H2211" s="18" t="s">
        <v>3766</v>
      </c>
      <c r="I2211" s="18" t="s">
        <v>36</v>
      </c>
      <c r="J2211" s="18" t="s">
        <v>56</v>
      </c>
      <c r="K2211" s="18" t="s">
        <v>30</v>
      </c>
      <c r="L2211" s="18"/>
    </row>
    <row r="2212">
      <c r="A2212" s="18" t="s">
        <v>2090</v>
      </c>
      <c r="B2212" s="35" t="s">
        <v>3755</v>
      </c>
      <c r="C2212" s="35" t="s">
        <v>9306</v>
      </c>
      <c r="D2212" s="35" t="s">
        <v>9668</v>
      </c>
      <c r="E2212" s="35" t="s">
        <v>9678</v>
      </c>
      <c r="F2212" s="18" t="s">
        <v>3765</v>
      </c>
      <c r="G2212" s="18" t="s">
        <v>3790</v>
      </c>
      <c r="H2212" s="18" t="s">
        <v>3767</v>
      </c>
      <c r="I2212" s="18" t="s">
        <v>36</v>
      </c>
      <c r="J2212" s="18" t="s">
        <v>56</v>
      </c>
      <c r="K2212" s="18" t="s">
        <v>30</v>
      </c>
      <c r="L2212" s="18"/>
    </row>
    <row r="2213">
      <c r="A2213" s="18" t="s">
        <v>2090</v>
      </c>
      <c r="B2213" s="35" t="s">
        <v>3768</v>
      </c>
      <c r="C2213" s="35" t="s">
        <v>9306</v>
      </c>
      <c r="D2213" s="35" t="s">
        <v>9417</v>
      </c>
      <c r="E2213" s="35" t="s">
        <v>9679</v>
      </c>
      <c r="F2213" s="18" t="s">
        <v>3769</v>
      </c>
      <c r="G2213" s="18" t="s">
        <v>9157</v>
      </c>
      <c r="H2213" s="18" t="s">
        <v>3762</v>
      </c>
      <c r="I2213" s="18" t="s">
        <v>36</v>
      </c>
      <c r="J2213" s="18" t="s">
        <v>56</v>
      </c>
      <c r="K2213" s="18" t="s">
        <v>30</v>
      </c>
      <c r="L2213" s="18"/>
    </row>
    <row r="2214">
      <c r="A2214" s="18" t="s">
        <v>2090</v>
      </c>
      <c r="B2214" s="35" t="s">
        <v>3768</v>
      </c>
      <c r="C2214" s="35" t="s">
        <v>9306</v>
      </c>
      <c r="D2214" s="35" t="s">
        <v>9417</v>
      </c>
      <c r="E2214" s="35" t="s">
        <v>9664</v>
      </c>
      <c r="F2214" s="18" t="s">
        <v>3769</v>
      </c>
      <c r="G2214" s="18" t="s">
        <v>9157</v>
      </c>
      <c r="H2214" s="18" t="s">
        <v>3738</v>
      </c>
      <c r="I2214" s="18" t="s">
        <v>36</v>
      </c>
      <c r="J2214" s="18" t="s">
        <v>56</v>
      </c>
      <c r="K2214" s="18" t="s">
        <v>30</v>
      </c>
      <c r="L2214" s="18"/>
    </row>
    <row r="2215">
      <c r="A2215" s="18" t="s">
        <v>2090</v>
      </c>
      <c r="B2215" s="35" t="s">
        <v>3768</v>
      </c>
      <c r="C2215" s="35" t="s">
        <v>9306</v>
      </c>
      <c r="D2215" s="35" t="s">
        <v>9311</v>
      </c>
      <c r="E2215" s="35" t="s">
        <v>9679</v>
      </c>
      <c r="F2215" s="18" t="s">
        <v>3770</v>
      </c>
      <c r="G2215" s="18" t="s">
        <v>2093</v>
      </c>
      <c r="H2215" s="18" t="s">
        <v>943</v>
      </c>
      <c r="I2215" s="18" t="s">
        <v>36</v>
      </c>
      <c r="J2215" s="18" t="s">
        <v>56</v>
      </c>
      <c r="K2215" s="18" t="s">
        <v>30</v>
      </c>
      <c r="L2215" s="18"/>
    </row>
    <row r="2216">
      <c r="A2216" s="18" t="s">
        <v>2090</v>
      </c>
      <c r="B2216" s="35" t="s">
        <v>3768</v>
      </c>
      <c r="C2216" s="35" t="s">
        <v>9306</v>
      </c>
      <c r="D2216" s="35" t="s">
        <v>9311</v>
      </c>
      <c r="E2216" s="35" t="s">
        <v>9664</v>
      </c>
      <c r="F2216" s="18" t="s">
        <v>3770</v>
      </c>
      <c r="G2216" s="18" t="s">
        <v>2093</v>
      </c>
      <c r="H2216" s="18" t="s">
        <v>1868</v>
      </c>
      <c r="I2216" s="18" t="s">
        <v>36</v>
      </c>
      <c r="J2216" s="18" t="s">
        <v>56</v>
      </c>
      <c r="K2216" s="18" t="s">
        <v>30</v>
      </c>
      <c r="L2216" s="18"/>
    </row>
    <row r="2217">
      <c r="A2217" s="18" t="s">
        <v>2090</v>
      </c>
      <c r="B2217" s="35" t="s">
        <v>3768</v>
      </c>
      <c r="C2217" s="35" t="s">
        <v>9306</v>
      </c>
      <c r="D2217" s="35" t="s">
        <v>9408</v>
      </c>
      <c r="E2217" s="35" t="s">
        <v>9657</v>
      </c>
      <c r="F2217" s="18" t="s">
        <v>3771</v>
      </c>
      <c r="G2217" s="18" t="s">
        <v>2101</v>
      </c>
      <c r="H2217" s="18" t="s">
        <v>3721</v>
      </c>
      <c r="I2217" s="18" t="s">
        <v>36</v>
      </c>
      <c r="J2217" s="18" t="s">
        <v>56</v>
      </c>
      <c r="K2217" s="18" t="s">
        <v>30</v>
      </c>
      <c r="L2217" s="18"/>
    </row>
    <row r="2218">
      <c r="A2218" s="18" t="s">
        <v>2090</v>
      </c>
      <c r="B2218" s="35" t="s">
        <v>3768</v>
      </c>
      <c r="C2218" s="35" t="s">
        <v>9306</v>
      </c>
      <c r="D2218" s="35" t="s">
        <v>9408</v>
      </c>
      <c r="E2218" s="35" t="s">
        <v>9680</v>
      </c>
      <c r="F2218" s="18" t="s">
        <v>3771</v>
      </c>
      <c r="G2218" s="18" t="s">
        <v>2101</v>
      </c>
      <c r="H2218" s="18" t="s">
        <v>3772</v>
      </c>
      <c r="I2218" s="18" t="s">
        <v>36</v>
      </c>
      <c r="J2218" s="18" t="s">
        <v>56</v>
      </c>
      <c r="K2218" s="18" t="s">
        <v>30</v>
      </c>
      <c r="L2218" s="18"/>
    </row>
    <row r="2219">
      <c r="A2219" s="18" t="s">
        <v>2090</v>
      </c>
      <c r="B2219" s="35" t="s">
        <v>3768</v>
      </c>
      <c r="C2219" s="35" t="s">
        <v>9306</v>
      </c>
      <c r="D2219" s="35" t="s">
        <v>9525</v>
      </c>
      <c r="E2219" s="35" t="s">
        <v>9681</v>
      </c>
      <c r="F2219" s="18" t="s">
        <v>3773</v>
      </c>
      <c r="G2219" s="18" t="s">
        <v>2314</v>
      </c>
      <c r="H2219" s="18" t="s">
        <v>3774</v>
      </c>
      <c r="I2219" s="18" t="s">
        <v>36</v>
      </c>
      <c r="J2219" s="18" t="s">
        <v>56</v>
      </c>
      <c r="K2219" s="18" t="s">
        <v>30</v>
      </c>
      <c r="L2219" s="18"/>
    </row>
    <row r="2220">
      <c r="A2220" s="18" t="s">
        <v>2090</v>
      </c>
      <c r="B2220" s="35" t="s">
        <v>3768</v>
      </c>
      <c r="C2220" s="35" t="s">
        <v>9306</v>
      </c>
      <c r="D2220" s="35" t="s">
        <v>9525</v>
      </c>
      <c r="E2220" s="35" t="s">
        <v>9682</v>
      </c>
      <c r="F2220" s="18" t="s">
        <v>3773</v>
      </c>
      <c r="G2220" s="18" t="s">
        <v>2314</v>
      </c>
      <c r="H2220" s="18" t="s">
        <v>3775</v>
      </c>
      <c r="I2220" s="18" t="s">
        <v>36</v>
      </c>
      <c r="J2220" s="18" t="s">
        <v>56</v>
      </c>
      <c r="K2220" s="18" t="s">
        <v>30</v>
      </c>
      <c r="L2220" s="18"/>
    </row>
    <row r="2221">
      <c r="A2221" s="18" t="s">
        <v>2090</v>
      </c>
      <c r="B2221" s="35" t="s">
        <v>3768</v>
      </c>
      <c r="C2221" s="35" t="s">
        <v>9306</v>
      </c>
      <c r="D2221" s="35" t="s">
        <v>9410</v>
      </c>
      <c r="E2221" s="35" t="s">
        <v>9675</v>
      </c>
      <c r="F2221" s="18" t="s">
        <v>3776</v>
      </c>
      <c r="G2221" s="18" t="s">
        <v>3012</v>
      </c>
      <c r="H2221" s="18" t="s">
        <v>3774</v>
      </c>
      <c r="I2221" s="18" t="s">
        <v>36</v>
      </c>
      <c r="J2221" s="18" t="s">
        <v>56</v>
      </c>
      <c r="K2221" s="18" t="s">
        <v>30</v>
      </c>
      <c r="L2221" s="18"/>
    </row>
    <row r="2222">
      <c r="A2222" s="18" t="s">
        <v>2090</v>
      </c>
      <c r="B2222" s="35" t="s">
        <v>3768</v>
      </c>
      <c r="C2222" s="35" t="s">
        <v>9306</v>
      </c>
      <c r="D2222" s="35" t="s">
        <v>9410</v>
      </c>
      <c r="E2222" s="35" t="s">
        <v>9664</v>
      </c>
      <c r="F2222" s="18" t="s">
        <v>3776</v>
      </c>
      <c r="G2222" s="18" t="s">
        <v>3012</v>
      </c>
      <c r="H2222" s="18" t="s">
        <v>3738</v>
      </c>
      <c r="I2222" s="18" t="s">
        <v>36</v>
      </c>
      <c r="J2222" s="18" t="s">
        <v>56</v>
      </c>
      <c r="K2222" s="18" t="s">
        <v>30</v>
      </c>
      <c r="L2222" s="18"/>
    </row>
    <row r="2223">
      <c r="A2223" s="18" t="s">
        <v>2090</v>
      </c>
      <c r="B2223" s="35" t="s">
        <v>3768</v>
      </c>
      <c r="C2223" s="35" t="s">
        <v>9306</v>
      </c>
      <c r="D2223" s="35" t="s">
        <v>9668</v>
      </c>
      <c r="E2223" s="35" t="s">
        <v>9669</v>
      </c>
      <c r="F2223" s="18" t="s">
        <v>3777</v>
      </c>
      <c r="G2223" s="18" t="s">
        <v>3790</v>
      </c>
      <c r="H2223" s="18" t="s">
        <v>3778</v>
      </c>
      <c r="I2223" s="18" t="s">
        <v>36</v>
      </c>
      <c r="J2223" s="18" t="s">
        <v>56</v>
      </c>
      <c r="K2223" s="18" t="s">
        <v>30</v>
      </c>
      <c r="L2223" s="18"/>
    </row>
    <row r="2224">
      <c r="A2224" s="18" t="s">
        <v>2090</v>
      </c>
      <c r="B2224" s="35" t="s">
        <v>3768</v>
      </c>
      <c r="C2224" s="35" t="s">
        <v>9306</v>
      </c>
      <c r="D2224" s="35" t="s">
        <v>9668</v>
      </c>
      <c r="E2224" s="35" t="s">
        <v>9678</v>
      </c>
      <c r="F2224" s="18" t="s">
        <v>3777</v>
      </c>
      <c r="G2224" s="18" t="s">
        <v>3790</v>
      </c>
      <c r="H2224" s="18" t="s">
        <v>3779</v>
      </c>
      <c r="I2224" s="18" t="s">
        <v>36</v>
      </c>
      <c r="J2224" s="18" t="s">
        <v>56</v>
      </c>
      <c r="K2224" s="18" t="s">
        <v>30</v>
      </c>
      <c r="L2224" s="18"/>
    </row>
    <row r="2225">
      <c r="A2225" s="18" t="s">
        <v>2090</v>
      </c>
      <c r="B2225" s="35" t="s">
        <v>3780</v>
      </c>
      <c r="C2225" s="35" t="s">
        <v>9306</v>
      </c>
      <c r="D2225" s="35" t="s">
        <v>9410</v>
      </c>
      <c r="E2225" s="35" t="s">
        <v>9683</v>
      </c>
      <c r="F2225" s="18" t="s">
        <v>3781</v>
      </c>
      <c r="G2225" s="18" t="s">
        <v>3012</v>
      </c>
      <c r="H2225" s="18" t="s">
        <v>3711</v>
      </c>
      <c r="I2225" s="18" t="s">
        <v>36</v>
      </c>
      <c r="J2225" s="18" t="s">
        <v>56</v>
      </c>
      <c r="K2225" s="18" t="s">
        <v>30</v>
      </c>
      <c r="L2225" s="18"/>
    </row>
    <row r="2226">
      <c r="A2226" s="18" t="s">
        <v>2090</v>
      </c>
      <c r="B2226" s="35" t="s">
        <v>3794</v>
      </c>
      <c r="C2226" s="35" t="s">
        <v>9306</v>
      </c>
      <c r="D2226" s="35" t="s">
        <v>9408</v>
      </c>
      <c r="E2226" s="35" t="s">
        <v>9657</v>
      </c>
      <c r="F2226" s="18" t="s">
        <v>3785</v>
      </c>
      <c r="G2226" s="18" t="s">
        <v>2101</v>
      </c>
      <c r="H2226" s="18" t="s">
        <v>1102</v>
      </c>
      <c r="I2226" s="18" t="s">
        <v>36</v>
      </c>
      <c r="J2226" s="18" t="s">
        <v>56</v>
      </c>
      <c r="K2226" s="18" t="s">
        <v>30</v>
      </c>
      <c r="L2226" s="18"/>
    </row>
    <row r="2227">
      <c r="A2227" s="18" t="s">
        <v>2090</v>
      </c>
      <c r="B2227" s="35" t="s">
        <v>3794</v>
      </c>
      <c r="C2227" s="35" t="s">
        <v>9306</v>
      </c>
      <c r="D2227" s="35" t="s">
        <v>9408</v>
      </c>
      <c r="E2227" s="35" t="s">
        <v>9680</v>
      </c>
      <c r="F2227" s="18" t="s">
        <v>3785</v>
      </c>
      <c r="G2227" s="18" t="s">
        <v>2101</v>
      </c>
      <c r="H2227" s="18" t="s">
        <v>3795</v>
      </c>
      <c r="I2227" s="18" t="s">
        <v>36</v>
      </c>
      <c r="J2227" s="18" t="s">
        <v>56</v>
      </c>
      <c r="K2227" s="18" t="s">
        <v>30</v>
      </c>
      <c r="L2227" s="18"/>
    </row>
    <row r="2228">
      <c r="A2228" s="18" t="s">
        <v>2090</v>
      </c>
      <c r="B2228" s="35" t="s">
        <v>3794</v>
      </c>
      <c r="C2228" s="35" t="s">
        <v>9306</v>
      </c>
      <c r="D2228" s="35" t="s">
        <v>9311</v>
      </c>
      <c r="E2228" s="35" t="s">
        <v>9684</v>
      </c>
      <c r="F2228" s="18" t="s">
        <v>3796</v>
      </c>
      <c r="G2228" s="18" t="s">
        <v>2093</v>
      </c>
      <c r="H2228" s="18" t="s">
        <v>943</v>
      </c>
      <c r="I2228" s="18" t="s">
        <v>36</v>
      </c>
      <c r="J2228" s="18" t="s">
        <v>56</v>
      </c>
      <c r="K2228" s="18" t="s">
        <v>30</v>
      </c>
      <c r="L2228" s="18"/>
    </row>
    <row r="2229">
      <c r="A2229" s="18" t="s">
        <v>2090</v>
      </c>
      <c r="B2229" s="35" t="s">
        <v>3794</v>
      </c>
      <c r="C2229" s="35" t="s">
        <v>9306</v>
      </c>
      <c r="D2229" s="35" t="s">
        <v>9311</v>
      </c>
      <c r="E2229" s="35" t="s">
        <v>9664</v>
      </c>
      <c r="F2229" s="18" t="s">
        <v>3796</v>
      </c>
      <c r="G2229" s="18" t="s">
        <v>2093</v>
      </c>
      <c r="H2229" s="18" t="s">
        <v>3784</v>
      </c>
      <c r="I2229" s="18" t="s">
        <v>36</v>
      </c>
      <c r="J2229" s="18" t="s">
        <v>56</v>
      </c>
      <c r="K2229" s="18" t="s">
        <v>30</v>
      </c>
      <c r="L2229" s="18"/>
    </row>
    <row r="2230">
      <c r="A2230" s="18" t="s">
        <v>2090</v>
      </c>
      <c r="B2230" s="35" t="s">
        <v>3794</v>
      </c>
      <c r="C2230" s="35" t="s">
        <v>9306</v>
      </c>
      <c r="D2230" s="35" t="s">
        <v>9417</v>
      </c>
      <c r="E2230" s="35" t="s">
        <v>9498</v>
      </c>
      <c r="F2230" s="18" t="s">
        <v>3797</v>
      </c>
      <c r="G2230" s="18" t="s">
        <v>9157</v>
      </c>
      <c r="H2230" s="18" t="s">
        <v>3251</v>
      </c>
      <c r="I2230" s="18" t="s">
        <v>36</v>
      </c>
      <c r="J2230" s="18" t="s">
        <v>56</v>
      </c>
      <c r="K2230" s="18" t="s">
        <v>30</v>
      </c>
      <c r="L2230" s="18"/>
    </row>
    <row r="2231">
      <c r="A2231" s="18" t="s">
        <v>2090</v>
      </c>
      <c r="B2231" s="35" t="s">
        <v>3794</v>
      </c>
      <c r="C2231" s="35" t="s">
        <v>9306</v>
      </c>
      <c r="D2231" s="35" t="s">
        <v>9417</v>
      </c>
      <c r="E2231" s="35" t="s">
        <v>9664</v>
      </c>
      <c r="F2231" s="18" t="s">
        <v>3797</v>
      </c>
      <c r="G2231" s="18" t="s">
        <v>9157</v>
      </c>
      <c r="H2231" s="18" t="s">
        <v>3798</v>
      </c>
      <c r="I2231" s="18" t="s">
        <v>36</v>
      </c>
      <c r="J2231" s="18" t="s">
        <v>56</v>
      </c>
      <c r="K2231" s="18" t="s">
        <v>30</v>
      </c>
      <c r="L2231" s="18"/>
    </row>
    <row r="2232">
      <c r="A2232" s="18" t="s">
        <v>2090</v>
      </c>
      <c r="B2232" s="35" t="s">
        <v>3794</v>
      </c>
      <c r="C2232" s="35" t="s">
        <v>9306</v>
      </c>
      <c r="D2232" s="35" t="s">
        <v>9525</v>
      </c>
      <c r="E2232" s="35" t="s">
        <v>9675</v>
      </c>
      <c r="F2232" s="18" t="s">
        <v>3799</v>
      </c>
      <c r="G2232" s="18" t="s">
        <v>2314</v>
      </c>
      <c r="H2232" s="18" t="s">
        <v>3711</v>
      </c>
      <c r="I2232" s="18" t="s">
        <v>36</v>
      </c>
      <c r="J2232" s="18" t="s">
        <v>56</v>
      </c>
      <c r="K2232" s="18" t="s">
        <v>30</v>
      </c>
      <c r="L2232" s="18"/>
    </row>
    <row r="2233">
      <c r="A2233" s="18" t="s">
        <v>2090</v>
      </c>
      <c r="B2233" s="35" t="s">
        <v>3794</v>
      </c>
      <c r="C2233" s="35" t="s">
        <v>9306</v>
      </c>
      <c r="D2233" s="35" t="s">
        <v>9525</v>
      </c>
      <c r="E2233" s="35" t="s">
        <v>9682</v>
      </c>
      <c r="F2233" s="18" t="s">
        <v>3799</v>
      </c>
      <c r="G2233" s="18" t="s">
        <v>2314</v>
      </c>
      <c r="H2233" s="18" t="s">
        <v>3800</v>
      </c>
      <c r="I2233" s="18" t="s">
        <v>36</v>
      </c>
      <c r="J2233" s="18" t="s">
        <v>56</v>
      </c>
      <c r="K2233" s="18" t="s">
        <v>30</v>
      </c>
      <c r="L2233" s="18"/>
    </row>
    <row r="2234">
      <c r="A2234" s="18" t="s">
        <v>2090</v>
      </c>
      <c r="B2234" s="35" t="s">
        <v>3794</v>
      </c>
      <c r="C2234" s="35" t="s">
        <v>9306</v>
      </c>
      <c r="D2234" s="35" t="s">
        <v>9410</v>
      </c>
      <c r="E2234" s="35" t="s">
        <v>9664</v>
      </c>
      <c r="F2234" s="18" t="s">
        <v>3801</v>
      </c>
      <c r="G2234" s="18" t="s">
        <v>3012</v>
      </c>
      <c r="H2234" s="18" t="s">
        <v>3798</v>
      </c>
      <c r="I2234" s="18" t="s">
        <v>36</v>
      </c>
      <c r="J2234" s="18" t="s">
        <v>56</v>
      </c>
      <c r="K2234" s="18" t="s">
        <v>30</v>
      </c>
      <c r="L2234" s="18"/>
    </row>
    <row r="2235">
      <c r="A2235" s="18" t="s">
        <v>2090</v>
      </c>
      <c r="B2235" s="35" t="s">
        <v>3794</v>
      </c>
      <c r="C2235" s="35" t="s">
        <v>9306</v>
      </c>
      <c r="D2235" s="35" t="s">
        <v>9410</v>
      </c>
      <c r="E2235" s="35" t="s">
        <v>9675</v>
      </c>
      <c r="F2235" s="18" t="s">
        <v>3801</v>
      </c>
      <c r="G2235" s="18" t="s">
        <v>3012</v>
      </c>
      <c r="H2235" s="18" t="s">
        <v>3774</v>
      </c>
      <c r="I2235" s="18" t="s">
        <v>36</v>
      </c>
      <c r="J2235" s="18" t="s">
        <v>56</v>
      </c>
      <c r="K2235" s="18" t="s">
        <v>30</v>
      </c>
      <c r="L2235" s="18"/>
    </row>
    <row r="2236">
      <c r="A2236" s="18" t="s">
        <v>2090</v>
      </c>
      <c r="B2236" s="35" t="s">
        <v>3794</v>
      </c>
      <c r="C2236" s="35" t="s">
        <v>9306</v>
      </c>
      <c r="D2236" s="35" t="s">
        <v>9668</v>
      </c>
      <c r="E2236" s="35" t="s">
        <v>9669</v>
      </c>
      <c r="F2236" s="18" t="s">
        <v>3802</v>
      </c>
      <c r="G2236" s="18" t="s">
        <v>3790</v>
      </c>
      <c r="H2236" s="18" t="s">
        <v>3766</v>
      </c>
      <c r="I2236" s="18" t="s">
        <v>36</v>
      </c>
      <c r="J2236" s="18" t="s">
        <v>56</v>
      </c>
      <c r="K2236" s="18" t="s">
        <v>30</v>
      </c>
      <c r="L2236" s="18"/>
    </row>
    <row r="2237">
      <c r="A2237" s="18" t="s">
        <v>2090</v>
      </c>
      <c r="B2237" s="35" t="s">
        <v>3794</v>
      </c>
      <c r="C2237" s="35" t="s">
        <v>9306</v>
      </c>
      <c r="D2237" s="35" t="s">
        <v>3790</v>
      </c>
      <c r="E2237" s="35" t="s">
        <v>9678</v>
      </c>
      <c r="F2237" s="18" t="s">
        <v>3802</v>
      </c>
      <c r="G2237" s="18" t="s">
        <v>3790</v>
      </c>
      <c r="H2237" s="18" t="s">
        <v>3779</v>
      </c>
      <c r="I2237" s="18" t="s">
        <v>36</v>
      </c>
      <c r="J2237" s="18" t="s">
        <v>56</v>
      </c>
      <c r="K2237" s="18" t="s">
        <v>30</v>
      </c>
      <c r="L2237" s="18"/>
    </row>
    <row r="2238">
      <c r="A2238" s="18" t="s">
        <v>2090</v>
      </c>
      <c r="B2238" s="35" t="s">
        <v>3820</v>
      </c>
      <c r="C2238" s="35" t="s">
        <v>9274</v>
      </c>
      <c r="D2238" s="35" t="s">
        <v>9286</v>
      </c>
      <c r="E2238" s="35" t="s">
        <v>9366</v>
      </c>
      <c r="F2238" s="18" t="s">
        <v>3821</v>
      </c>
      <c r="G2238" s="18" t="s">
        <v>2124</v>
      </c>
      <c r="H2238" s="18" t="s">
        <v>3156</v>
      </c>
      <c r="I2238" s="18" t="s">
        <v>36</v>
      </c>
      <c r="J2238" s="18" t="s">
        <v>40</v>
      </c>
      <c r="K2238" s="18" t="s">
        <v>86</v>
      </c>
      <c r="L2238" s="18"/>
    </row>
    <row r="2239">
      <c r="A2239" s="18" t="s">
        <v>2090</v>
      </c>
      <c r="B2239" s="35" t="s">
        <v>3820</v>
      </c>
      <c r="C2239" s="35" t="s">
        <v>9274</v>
      </c>
      <c r="D2239" s="35" t="s">
        <v>9280</v>
      </c>
      <c r="E2239" s="35" t="s">
        <v>9646</v>
      </c>
      <c r="F2239" s="18" t="s">
        <v>3822</v>
      </c>
      <c r="G2239" s="18" t="s">
        <v>3823</v>
      </c>
      <c r="H2239" s="18" t="s">
        <v>3589</v>
      </c>
      <c r="I2239" s="18" t="s">
        <v>36</v>
      </c>
      <c r="J2239" s="18" t="s">
        <v>29</v>
      </c>
      <c r="K2239" s="18" t="s">
        <v>25</v>
      </c>
      <c r="L2239" s="18"/>
    </row>
    <row r="2240">
      <c r="A2240" s="18" t="s">
        <v>2090</v>
      </c>
      <c r="B2240" s="35" t="s">
        <v>3820</v>
      </c>
      <c r="C2240" s="35" t="s">
        <v>9274</v>
      </c>
      <c r="D2240" s="35" t="s">
        <v>9639</v>
      </c>
      <c r="E2240" s="35" t="s">
        <v>9629</v>
      </c>
      <c r="F2240" s="18" t="s">
        <v>3824</v>
      </c>
      <c r="G2240" s="18" t="s">
        <v>2314</v>
      </c>
      <c r="H2240" s="18" t="s">
        <v>3589</v>
      </c>
      <c r="I2240" s="18" t="s">
        <v>36</v>
      </c>
      <c r="J2240" s="18" t="s">
        <v>29</v>
      </c>
      <c r="K2240" s="18" t="s">
        <v>25</v>
      </c>
      <c r="L2240" s="18"/>
    </row>
    <row r="2241">
      <c r="A2241" s="18" t="s">
        <v>2090</v>
      </c>
      <c r="B2241" s="35" t="s">
        <v>3842</v>
      </c>
      <c r="C2241" s="35" t="s">
        <v>9274</v>
      </c>
      <c r="D2241" s="35" t="s">
        <v>9286</v>
      </c>
      <c r="E2241" s="35" t="s">
        <v>9641</v>
      </c>
      <c r="F2241" s="18" t="s">
        <v>3843</v>
      </c>
      <c r="G2241" s="18" t="s">
        <v>2124</v>
      </c>
      <c r="H2241" s="18" t="s">
        <v>3156</v>
      </c>
      <c r="I2241" s="18" t="s">
        <v>36</v>
      </c>
      <c r="J2241" s="18" t="s">
        <v>24</v>
      </c>
      <c r="K2241" s="18" t="s">
        <v>30</v>
      </c>
      <c r="L2241" s="18"/>
    </row>
    <row r="2242">
      <c r="A2242" s="18" t="s">
        <v>2090</v>
      </c>
      <c r="B2242" s="35" t="s">
        <v>3842</v>
      </c>
      <c r="C2242" s="35" t="s">
        <v>9274</v>
      </c>
      <c r="D2242" s="35" t="s">
        <v>9685</v>
      </c>
      <c r="E2242" s="35" t="s">
        <v>9686</v>
      </c>
      <c r="F2242" s="18" t="s">
        <v>3844</v>
      </c>
      <c r="G2242" s="18" t="s">
        <v>3845</v>
      </c>
      <c r="H2242" s="18" t="s">
        <v>3846</v>
      </c>
      <c r="I2242" s="18" t="s">
        <v>1028</v>
      </c>
      <c r="J2242" s="18" t="s">
        <v>24</v>
      </c>
      <c r="K2242" s="18" t="s">
        <v>86</v>
      </c>
      <c r="L2242" s="18"/>
    </row>
    <row r="2243">
      <c r="A2243" s="18" t="s">
        <v>2090</v>
      </c>
      <c r="B2243" s="35" t="s">
        <v>3842</v>
      </c>
      <c r="C2243" s="35" t="s">
        <v>9274</v>
      </c>
      <c r="D2243" s="35" t="s">
        <v>9639</v>
      </c>
      <c r="E2243" s="35" t="s">
        <v>9687</v>
      </c>
      <c r="F2243" s="18" t="s">
        <v>3847</v>
      </c>
      <c r="G2243" s="18" t="s">
        <v>2314</v>
      </c>
      <c r="H2243" s="18" t="s">
        <v>3848</v>
      </c>
      <c r="I2243" s="18" t="s">
        <v>36</v>
      </c>
      <c r="J2243" s="18" t="s">
        <v>56</v>
      </c>
      <c r="K2243" s="18" t="s">
        <v>30</v>
      </c>
      <c r="L2243" s="18"/>
    </row>
    <row r="2244">
      <c r="A2244" s="18" t="s">
        <v>2090</v>
      </c>
      <c r="B2244" s="35" t="s">
        <v>3842</v>
      </c>
      <c r="C2244" s="35" t="s">
        <v>9274</v>
      </c>
      <c r="D2244" s="35" t="s">
        <v>9372</v>
      </c>
      <c r="E2244" s="35" t="s">
        <v>9688</v>
      </c>
      <c r="F2244" s="18" t="s">
        <v>3849</v>
      </c>
      <c r="G2244" s="18" t="s">
        <v>3850</v>
      </c>
      <c r="H2244" s="18" t="s">
        <v>3851</v>
      </c>
      <c r="I2244" s="18" t="s">
        <v>36</v>
      </c>
      <c r="J2244" s="18" t="s">
        <v>199</v>
      </c>
      <c r="K2244" s="18" t="s">
        <v>30</v>
      </c>
      <c r="L2244" s="18"/>
    </row>
    <row r="2245">
      <c r="A2245" s="18" t="s">
        <v>2090</v>
      </c>
      <c r="B2245" s="35" t="s">
        <v>3852</v>
      </c>
      <c r="C2245" s="35" t="s">
        <v>9306</v>
      </c>
      <c r="D2245" s="35" t="s">
        <v>9410</v>
      </c>
      <c r="E2245" s="35" t="s">
        <v>9689</v>
      </c>
      <c r="F2245" s="18" t="s">
        <v>3853</v>
      </c>
      <c r="G2245" s="18" t="s">
        <v>3012</v>
      </c>
      <c r="H2245" s="18" t="s">
        <v>1868</v>
      </c>
      <c r="I2245" s="18" t="s">
        <v>36</v>
      </c>
      <c r="J2245" s="18" t="s">
        <v>56</v>
      </c>
      <c r="K2245" s="18" t="s">
        <v>30</v>
      </c>
      <c r="L2245" s="18"/>
    </row>
    <row r="2246">
      <c r="A2246" s="18" t="s">
        <v>2090</v>
      </c>
      <c r="B2246" s="35" t="s">
        <v>3852</v>
      </c>
      <c r="C2246" s="35" t="s">
        <v>9306</v>
      </c>
      <c r="D2246" s="35" t="s">
        <v>9410</v>
      </c>
      <c r="E2246" s="35" t="s">
        <v>9676</v>
      </c>
      <c r="F2246" s="18" t="s">
        <v>3853</v>
      </c>
      <c r="G2246" s="18" t="s">
        <v>3012</v>
      </c>
      <c r="H2246" s="18" t="s">
        <v>3253</v>
      </c>
      <c r="I2246" s="18" t="s">
        <v>36</v>
      </c>
      <c r="J2246" s="18" t="s">
        <v>56</v>
      </c>
      <c r="K2246" s="18" t="s">
        <v>30</v>
      </c>
      <c r="L2246" s="18"/>
    </row>
    <row r="2247">
      <c r="A2247" s="18" t="s">
        <v>2090</v>
      </c>
      <c r="B2247" s="35" t="s">
        <v>3852</v>
      </c>
      <c r="C2247" s="35" t="s">
        <v>9306</v>
      </c>
      <c r="D2247" s="35" t="s">
        <v>9408</v>
      </c>
      <c r="E2247" s="35" t="s">
        <v>9690</v>
      </c>
      <c r="F2247" s="18" t="s">
        <v>3854</v>
      </c>
      <c r="G2247" s="18" t="s">
        <v>2101</v>
      </c>
      <c r="H2247" s="18" t="s">
        <v>3721</v>
      </c>
      <c r="I2247" s="18" t="s">
        <v>36</v>
      </c>
      <c r="J2247" s="18" t="s">
        <v>56</v>
      </c>
      <c r="K2247" s="18" t="s">
        <v>30</v>
      </c>
      <c r="L2247" s="18"/>
    </row>
    <row r="2248">
      <c r="A2248" s="18" t="s">
        <v>2090</v>
      </c>
      <c r="B2248" s="35" t="s">
        <v>3852</v>
      </c>
      <c r="C2248" s="35" t="s">
        <v>9306</v>
      </c>
      <c r="D2248" s="35" t="s">
        <v>9408</v>
      </c>
      <c r="E2248" s="35" t="s">
        <v>9691</v>
      </c>
      <c r="F2248" s="18" t="s">
        <v>3854</v>
      </c>
      <c r="G2248" s="18" t="s">
        <v>2101</v>
      </c>
      <c r="H2248" s="18" t="s">
        <v>526</v>
      </c>
      <c r="I2248" s="18" t="s">
        <v>36</v>
      </c>
      <c r="J2248" s="18" t="s">
        <v>56</v>
      </c>
      <c r="K2248" s="18" t="s">
        <v>30</v>
      </c>
      <c r="L2248" s="18"/>
    </row>
    <row r="2249">
      <c r="A2249" s="18" t="s">
        <v>2090</v>
      </c>
      <c r="B2249" s="35" t="s">
        <v>3852</v>
      </c>
      <c r="C2249" s="35" t="s">
        <v>9306</v>
      </c>
      <c r="D2249" s="35" t="s">
        <v>9668</v>
      </c>
      <c r="E2249" s="35" t="s">
        <v>9692</v>
      </c>
      <c r="F2249" s="18" t="s">
        <v>3855</v>
      </c>
      <c r="G2249" s="18" t="s">
        <v>3790</v>
      </c>
      <c r="H2249" s="18" t="s">
        <v>3856</v>
      </c>
      <c r="I2249" s="18" t="s">
        <v>36</v>
      </c>
      <c r="J2249" s="18" t="s">
        <v>56</v>
      </c>
      <c r="K2249" s="18" t="s">
        <v>30</v>
      </c>
      <c r="L2249" s="18"/>
    </row>
    <row r="2250">
      <c r="A2250" s="18" t="s">
        <v>2090</v>
      </c>
      <c r="B2250" s="35" t="s">
        <v>3852</v>
      </c>
      <c r="C2250" s="35" t="s">
        <v>9306</v>
      </c>
      <c r="D2250" s="35" t="s">
        <v>9668</v>
      </c>
      <c r="E2250" s="35" t="s">
        <v>2491</v>
      </c>
      <c r="F2250" s="18" t="s">
        <v>3855</v>
      </c>
      <c r="G2250" s="18" t="s">
        <v>3790</v>
      </c>
      <c r="H2250" s="18" t="s">
        <v>2491</v>
      </c>
      <c r="I2250" s="18" t="s">
        <v>36</v>
      </c>
      <c r="J2250" s="18" t="s">
        <v>56</v>
      </c>
      <c r="K2250" s="18" t="s">
        <v>30</v>
      </c>
      <c r="L2250" s="18"/>
    </row>
    <row r="2251">
      <c r="A2251" s="18" t="s">
        <v>2090</v>
      </c>
      <c r="B2251" s="35" t="s">
        <v>3852</v>
      </c>
      <c r="C2251" s="35" t="s">
        <v>9306</v>
      </c>
      <c r="D2251" s="35" t="s">
        <v>9525</v>
      </c>
      <c r="E2251" s="35" t="s">
        <v>9676</v>
      </c>
      <c r="F2251" s="18" t="s">
        <v>3786</v>
      </c>
      <c r="G2251" s="18" t="s">
        <v>2314</v>
      </c>
      <c r="H2251" s="18" t="s">
        <v>3758</v>
      </c>
      <c r="I2251" s="18" t="s">
        <v>36</v>
      </c>
      <c r="J2251" s="18" t="s">
        <v>56</v>
      </c>
      <c r="K2251" s="18" t="s">
        <v>30</v>
      </c>
      <c r="L2251" s="18"/>
    </row>
    <row r="2252">
      <c r="A2252" s="18" t="s">
        <v>2090</v>
      </c>
      <c r="B2252" s="35" t="s">
        <v>3852</v>
      </c>
      <c r="C2252" s="35" t="s">
        <v>9306</v>
      </c>
      <c r="D2252" s="35" t="s">
        <v>9525</v>
      </c>
      <c r="E2252" s="35" t="s">
        <v>9677</v>
      </c>
      <c r="F2252" s="18" t="s">
        <v>3786</v>
      </c>
      <c r="G2252" s="18" t="s">
        <v>2314</v>
      </c>
      <c r="H2252" s="18" t="s">
        <v>3857</v>
      </c>
      <c r="I2252" s="18" t="s">
        <v>36</v>
      </c>
      <c r="J2252" s="18" t="s">
        <v>56</v>
      </c>
      <c r="K2252" s="18" t="s">
        <v>30</v>
      </c>
      <c r="L2252" s="18"/>
    </row>
    <row r="2253">
      <c r="A2253" s="18" t="s">
        <v>2090</v>
      </c>
      <c r="B2253" s="35" t="s">
        <v>3852</v>
      </c>
      <c r="C2253" s="35" t="s">
        <v>9306</v>
      </c>
      <c r="D2253" s="35" t="s">
        <v>9311</v>
      </c>
      <c r="E2253" s="35" t="s">
        <v>9653</v>
      </c>
      <c r="F2253" s="18" t="s">
        <v>3858</v>
      </c>
      <c r="G2253" s="18" t="s">
        <v>2093</v>
      </c>
      <c r="H2253" s="18" t="s">
        <v>3532</v>
      </c>
      <c r="I2253" s="18" t="s">
        <v>36</v>
      </c>
      <c r="J2253" s="18" t="s">
        <v>56</v>
      </c>
      <c r="K2253" s="18" t="s">
        <v>30</v>
      </c>
      <c r="L2253" s="18"/>
    </row>
    <row r="2254">
      <c r="A2254" s="18" t="s">
        <v>2090</v>
      </c>
      <c r="B2254" s="35" t="s">
        <v>3852</v>
      </c>
      <c r="C2254" s="35" t="s">
        <v>9306</v>
      </c>
      <c r="D2254" s="35" t="s">
        <v>9503</v>
      </c>
      <c r="E2254" s="35" t="s">
        <v>9673</v>
      </c>
      <c r="F2254" s="18" t="s">
        <v>3858</v>
      </c>
      <c r="G2254" s="18" t="s">
        <v>2093</v>
      </c>
      <c r="H2254" s="18" t="s">
        <v>3254</v>
      </c>
      <c r="I2254" s="18" t="s">
        <v>36</v>
      </c>
      <c r="J2254" s="18" t="s">
        <v>56</v>
      </c>
      <c r="K2254" s="18" t="s">
        <v>30</v>
      </c>
      <c r="L2254" s="18"/>
    </row>
    <row r="2255">
      <c r="A2255" s="18" t="s">
        <v>2090</v>
      </c>
      <c r="B2255" s="35" t="s">
        <v>3872</v>
      </c>
      <c r="C2255" s="35" t="s">
        <v>9306</v>
      </c>
      <c r="D2255" s="35" t="s">
        <v>9410</v>
      </c>
      <c r="E2255" s="35" t="s">
        <v>9693</v>
      </c>
      <c r="F2255" s="18" t="s">
        <v>3873</v>
      </c>
      <c r="G2255" s="18" t="s">
        <v>3012</v>
      </c>
      <c r="H2255" s="18" t="s">
        <v>3874</v>
      </c>
      <c r="I2255" s="18" t="s">
        <v>36</v>
      </c>
      <c r="J2255" s="18" t="s">
        <v>56</v>
      </c>
      <c r="K2255" s="18" t="s">
        <v>30</v>
      </c>
      <c r="L2255" s="18"/>
    </row>
    <row r="2256">
      <c r="A2256" s="18" t="s">
        <v>2090</v>
      </c>
      <c r="B2256" s="35" t="s">
        <v>3872</v>
      </c>
      <c r="C2256" s="35" t="s">
        <v>9306</v>
      </c>
      <c r="D2256" s="35" t="s">
        <v>9410</v>
      </c>
      <c r="E2256" s="35" t="s">
        <v>9675</v>
      </c>
      <c r="F2256" s="18" t="s">
        <v>3873</v>
      </c>
      <c r="G2256" s="18" t="s">
        <v>3012</v>
      </c>
      <c r="H2256" s="18" t="s">
        <v>3875</v>
      </c>
      <c r="I2256" s="18" t="s">
        <v>36</v>
      </c>
      <c r="J2256" s="18" t="s">
        <v>56</v>
      </c>
      <c r="K2256" s="18" t="s">
        <v>30</v>
      </c>
      <c r="L2256" s="18"/>
    </row>
    <row r="2257">
      <c r="A2257" s="18" t="s">
        <v>2090</v>
      </c>
      <c r="B2257" s="35" t="s">
        <v>3872</v>
      </c>
      <c r="C2257" s="35" t="s">
        <v>9306</v>
      </c>
      <c r="D2257" s="35" t="s">
        <v>9408</v>
      </c>
      <c r="E2257" s="35" t="s">
        <v>9694</v>
      </c>
      <c r="F2257" s="18" t="s">
        <v>3854</v>
      </c>
      <c r="G2257" s="18" t="s">
        <v>2101</v>
      </c>
      <c r="H2257" s="18" t="s">
        <v>3721</v>
      </c>
      <c r="I2257" s="18" t="s">
        <v>36</v>
      </c>
      <c r="J2257" s="18" t="s">
        <v>56</v>
      </c>
      <c r="K2257" s="18" t="s">
        <v>30</v>
      </c>
      <c r="L2257" s="18"/>
    </row>
    <row r="2258">
      <c r="A2258" s="18" t="s">
        <v>2090</v>
      </c>
      <c r="B2258" s="35" t="s">
        <v>3872</v>
      </c>
      <c r="C2258" s="35" t="s">
        <v>9306</v>
      </c>
      <c r="D2258" s="35" t="s">
        <v>9408</v>
      </c>
      <c r="E2258" s="35" t="s">
        <v>9695</v>
      </c>
      <c r="F2258" s="18" t="s">
        <v>3854</v>
      </c>
      <c r="G2258" s="18" t="s">
        <v>2101</v>
      </c>
      <c r="H2258" s="18" t="s">
        <v>526</v>
      </c>
      <c r="I2258" s="18" t="s">
        <v>36</v>
      </c>
      <c r="J2258" s="18" t="s">
        <v>56</v>
      </c>
      <c r="K2258" s="18" t="s">
        <v>30</v>
      </c>
      <c r="L2258" s="18"/>
    </row>
    <row r="2259">
      <c r="A2259" s="18" t="s">
        <v>2090</v>
      </c>
      <c r="B2259" s="35" t="s">
        <v>3872</v>
      </c>
      <c r="C2259" s="35" t="s">
        <v>9306</v>
      </c>
      <c r="D2259" s="35" t="s">
        <v>9311</v>
      </c>
      <c r="E2259" s="35" t="s">
        <v>9653</v>
      </c>
      <c r="F2259" s="18" t="s">
        <v>3876</v>
      </c>
      <c r="G2259" s="18" t="s">
        <v>2093</v>
      </c>
      <c r="H2259" s="18" t="s">
        <v>2592</v>
      </c>
      <c r="I2259" s="18" t="s">
        <v>36</v>
      </c>
      <c r="J2259" s="18" t="s">
        <v>56</v>
      </c>
      <c r="K2259" s="18" t="s">
        <v>30</v>
      </c>
      <c r="L2259" s="18"/>
    </row>
    <row r="2260">
      <c r="A2260" s="18" t="s">
        <v>2090</v>
      </c>
      <c r="B2260" s="35" t="s">
        <v>3872</v>
      </c>
      <c r="C2260" s="35" t="s">
        <v>9306</v>
      </c>
      <c r="D2260" s="35" t="s">
        <v>9311</v>
      </c>
      <c r="E2260" s="35" t="s">
        <v>9673</v>
      </c>
      <c r="F2260" s="18" t="s">
        <v>3876</v>
      </c>
      <c r="G2260" s="18" t="s">
        <v>2093</v>
      </c>
      <c r="H2260" s="18" t="s">
        <v>3877</v>
      </c>
      <c r="I2260" s="18" t="s">
        <v>36</v>
      </c>
      <c r="J2260" s="18" t="s">
        <v>56</v>
      </c>
      <c r="K2260" s="18" t="s">
        <v>30</v>
      </c>
      <c r="L2260" s="18"/>
    </row>
    <row r="2261">
      <c r="A2261" s="18" t="s">
        <v>2090</v>
      </c>
      <c r="B2261" s="35" t="s">
        <v>3872</v>
      </c>
      <c r="C2261" s="35" t="s">
        <v>9306</v>
      </c>
      <c r="D2261" s="35" t="s">
        <v>2314</v>
      </c>
      <c r="E2261" s="35" t="s">
        <v>9675</v>
      </c>
      <c r="F2261" s="18" t="s">
        <v>3878</v>
      </c>
      <c r="G2261" s="18" t="s">
        <v>2314</v>
      </c>
      <c r="H2261" s="18" t="s">
        <v>3879</v>
      </c>
      <c r="I2261" s="18" t="s">
        <v>36</v>
      </c>
      <c r="J2261" s="18" t="s">
        <v>56</v>
      </c>
      <c r="K2261" s="18" t="s">
        <v>30</v>
      </c>
      <c r="L2261" s="18"/>
    </row>
    <row r="2262">
      <c r="A2262" s="18" t="s">
        <v>2090</v>
      </c>
      <c r="B2262" s="35" t="s">
        <v>3872</v>
      </c>
      <c r="C2262" s="35" t="s">
        <v>9306</v>
      </c>
      <c r="D2262" s="35" t="s">
        <v>2314</v>
      </c>
      <c r="E2262" s="35" t="s">
        <v>9696</v>
      </c>
      <c r="F2262" s="18" t="s">
        <v>3878</v>
      </c>
      <c r="G2262" s="18" t="s">
        <v>2314</v>
      </c>
      <c r="H2262" s="18" t="s">
        <v>3880</v>
      </c>
      <c r="I2262" s="18" t="s">
        <v>36</v>
      </c>
      <c r="J2262" s="18" t="s">
        <v>56</v>
      </c>
      <c r="K2262" s="18" t="s">
        <v>30</v>
      </c>
      <c r="L2262" s="18"/>
    </row>
    <row r="2263">
      <c r="A2263" s="18" t="s">
        <v>2090</v>
      </c>
      <c r="B2263" s="35" t="s">
        <v>3872</v>
      </c>
      <c r="C2263" s="35" t="s">
        <v>9306</v>
      </c>
      <c r="D2263" s="35" t="s">
        <v>9668</v>
      </c>
      <c r="E2263" s="35" t="s">
        <v>9669</v>
      </c>
      <c r="F2263" s="18" t="s">
        <v>3881</v>
      </c>
      <c r="G2263" s="18" t="s">
        <v>3790</v>
      </c>
      <c r="H2263" s="18" t="s">
        <v>3766</v>
      </c>
      <c r="I2263" s="18" t="s">
        <v>36</v>
      </c>
      <c r="J2263" s="18" t="s">
        <v>56</v>
      </c>
      <c r="K2263" s="18" t="s">
        <v>30</v>
      </c>
      <c r="L2263" s="18"/>
    </row>
    <row r="2264">
      <c r="A2264" s="18" t="s">
        <v>2090</v>
      </c>
      <c r="B2264" s="35" t="s">
        <v>3872</v>
      </c>
      <c r="C2264" s="35" t="s">
        <v>9306</v>
      </c>
      <c r="D2264" s="35" t="s">
        <v>9668</v>
      </c>
      <c r="E2264" s="35" t="s">
        <v>9678</v>
      </c>
      <c r="F2264" s="18" t="s">
        <v>3881</v>
      </c>
      <c r="G2264" s="18" t="s">
        <v>3790</v>
      </c>
      <c r="H2264" s="18" t="s">
        <v>3779</v>
      </c>
      <c r="I2264" s="18" t="s">
        <v>36</v>
      </c>
      <c r="J2264" s="18" t="s">
        <v>56</v>
      </c>
      <c r="K2264" s="18" t="s">
        <v>30</v>
      </c>
      <c r="L2264" s="18"/>
    </row>
    <row r="2265">
      <c r="A2265" s="18" t="s">
        <v>2090</v>
      </c>
      <c r="B2265" s="35" t="s">
        <v>3882</v>
      </c>
      <c r="C2265" s="35" t="s">
        <v>9274</v>
      </c>
      <c r="D2265" s="35" t="s">
        <v>9355</v>
      </c>
      <c r="E2265" s="35" t="s">
        <v>9697</v>
      </c>
      <c r="F2265" s="18" t="s">
        <v>3669</v>
      </c>
      <c r="G2265" s="18" t="s">
        <v>3883</v>
      </c>
      <c r="H2265" s="18" t="s">
        <v>3156</v>
      </c>
      <c r="I2265" s="18" t="s">
        <v>36</v>
      </c>
      <c r="J2265" s="18" t="s">
        <v>29</v>
      </c>
      <c r="K2265" s="18" t="s">
        <v>30</v>
      </c>
      <c r="L2265" s="18"/>
    </row>
    <row r="2266">
      <c r="A2266" s="18" t="s">
        <v>2090</v>
      </c>
      <c r="B2266" s="35" t="s">
        <v>3882</v>
      </c>
      <c r="C2266" s="35" t="s">
        <v>9274</v>
      </c>
      <c r="D2266" s="35" t="s">
        <v>9280</v>
      </c>
      <c r="E2266" s="35" t="s">
        <v>9698</v>
      </c>
      <c r="F2266" s="18" t="s">
        <v>3884</v>
      </c>
      <c r="G2266" s="18" t="s">
        <v>3823</v>
      </c>
      <c r="H2266" s="18" t="s">
        <v>3885</v>
      </c>
      <c r="I2266" s="18" t="s">
        <v>36</v>
      </c>
      <c r="J2266" s="18" t="s">
        <v>29</v>
      </c>
      <c r="K2266" s="18" t="s">
        <v>30</v>
      </c>
      <c r="L2266" s="18"/>
    </row>
    <row r="2267">
      <c r="A2267" s="18" t="s">
        <v>2090</v>
      </c>
      <c r="B2267" s="35" t="s">
        <v>3882</v>
      </c>
      <c r="C2267" s="35" t="s">
        <v>9274</v>
      </c>
      <c r="D2267" s="35" t="s">
        <v>9372</v>
      </c>
      <c r="E2267" s="35" t="s">
        <v>9699</v>
      </c>
      <c r="F2267" s="18" t="s">
        <v>3886</v>
      </c>
      <c r="G2267" s="18" t="s">
        <v>3850</v>
      </c>
      <c r="H2267" s="18" t="s">
        <v>3887</v>
      </c>
      <c r="I2267" s="18" t="s">
        <v>36</v>
      </c>
      <c r="J2267" s="18" t="s">
        <v>29</v>
      </c>
      <c r="K2267" s="18" t="s">
        <v>30</v>
      </c>
      <c r="L2267" s="18"/>
    </row>
    <row r="2268">
      <c r="A2268" s="18" t="s">
        <v>2090</v>
      </c>
      <c r="B2268" s="35" t="s">
        <v>3882</v>
      </c>
      <c r="C2268" s="35" t="s">
        <v>9274</v>
      </c>
      <c r="D2268" s="35" t="s">
        <v>9700</v>
      </c>
      <c r="E2268" s="35" t="s">
        <v>9452</v>
      </c>
      <c r="F2268" s="18" t="s">
        <v>3888</v>
      </c>
      <c r="G2268" s="18" t="s">
        <v>3889</v>
      </c>
      <c r="H2268" s="18" t="s">
        <v>3661</v>
      </c>
      <c r="I2268" s="18" t="s">
        <v>36</v>
      </c>
      <c r="J2268" s="18" t="s">
        <v>29</v>
      </c>
      <c r="K2268" s="18" t="s">
        <v>30</v>
      </c>
      <c r="L2268" s="18"/>
    </row>
    <row r="2269">
      <c r="A2269" s="18" t="s">
        <v>2090</v>
      </c>
      <c r="B2269" s="35" t="s">
        <v>3882</v>
      </c>
      <c r="C2269" s="35" t="s">
        <v>9274</v>
      </c>
      <c r="D2269" s="35" t="s">
        <v>9701</v>
      </c>
      <c r="E2269" s="35" t="s">
        <v>9702</v>
      </c>
      <c r="F2269" s="18" t="s">
        <v>3890</v>
      </c>
      <c r="G2269" s="18" t="s">
        <v>3663</v>
      </c>
      <c r="H2269" s="18" t="s">
        <v>3891</v>
      </c>
      <c r="I2269" s="18" t="s">
        <v>36</v>
      </c>
      <c r="J2269" s="18" t="s">
        <v>24</v>
      </c>
      <c r="K2269" s="18" t="s">
        <v>9074</v>
      </c>
      <c r="L2269" s="18"/>
    </row>
    <row r="2270">
      <c r="A2270" s="18" t="s">
        <v>2090</v>
      </c>
      <c r="B2270" s="35" t="s">
        <v>3882</v>
      </c>
      <c r="C2270" s="35" t="s">
        <v>9274</v>
      </c>
      <c r="D2270" s="35" t="s">
        <v>9703</v>
      </c>
      <c r="E2270" s="35" t="s">
        <v>9704</v>
      </c>
      <c r="F2270" s="18" t="s">
        <v>3892</v>
      </c>
      <c r="G2270" s="18" t="s">
        <v>2381</v>
      </c>
      <c r="H2270" s="18" t="s">
        <v>3893</v>
      </c>
      <c r="I2270" s="18" t="s">
        <v>206</v>
      </c>
      <c r="J2270" s="18" t="s">
        <v>24</v>
      </c>
      <c r="K2270" s="18" t="s">
        <v>9074</v>
      </c>
      <c r="L2270" s="18"/>
    </row>
    <row r="2271">
      <c r="A2271" s="18" t="s">
        <v>2090</v>
      </c>
      <c r="B2271" s="35" t="s">
        <v>3903</v>
      </c>
      <c r="C2271" s="35" t="s">
        <v>9274</v>
      </c>
      <c r="D2271" s="35" t="s">
        <v>9284</v>
      </c>
      <c r="E2271" s="35" t="s">
        <v>9705</v>
      </c>
      <c r="F2271" s="18" t="s">
        <v>3904</v>
      </c>
      <c r="G2271" s="18" t="s">
        <v>3905</v>
      </c>
      <c r="H2271" s="18" t="s">
        <v>3906</v>
      </c>
      <c r="I2271" s="18" t="s">
        <v>36</v>
      </c>
      <c r="J2271" s="18" t="s">
        <v>56</v>
      </c>
      <c r="K2271" s="18" t="s">
        <v>30</v>
      </c>
      <c r="L2271" s="18"/>
    </row>
    <row r="2272">
      <c r="A2272" s="18" t="s">
        <v>2090</v>
      </c>
      <c r="B2272" s="35" t="s">
        <v>3903</v>
      </c>
      <c r="C2272" s="35" t="s">
        <v>9706</v>
      </c>
      <c r="D2272" s="35" t="s">
        <v>9355</v>
      </c>
      <c r="E2272" s="35" t="s">
        <v>9707</v>
      </c>
      <c r="F2272" s="18" t="s">
        <v>3907</v>
      </c>
      <c r="G2272" s="18" t="s">
        <v>2124</v>
      </c>
      <c r="H2272" s="18" t="s">
        <v>3156</v>
      </c>
      <c r="I2272" s="18" t="s">
        <v>36</v>
      </c>
      <c r="J2272" s="18" t="s">
        <v>199</v>
      </c>
      <c r="K2272" s="18" t="s">
        <v>25</v>
      </c>
      <c r="L2272" s="18"/>
    </row>
    <row r="2273">
      <c r="A2273" s="18" t="s">
        <v>2090</v>
      </c>
      <c r="B2273" s="35" t="s">
        <v>3903</v>
      </c>
      <c r="C2273" s="35" t="s">
        <v>9706</v>
      </c>
      <c r="D2273" s="35" t="s">
        <v>9280</v>
      </c>
      <c r="E2273" s="35" t="s">
        <v>9708</v>
      </c>
      <c r="F2273" s="18" t="s">
        <v>3908</v>
      </c>
      <c r="G2273" s="18" t="s">
        <v>2109</v>
      </c>
      <c r="H2273" s="18" t="s">
        <v>3885</v>
      </c>
      <c r="I2273" s="18" t="s">
        <v>36</v>
      </c>
      <c r="J2273" s="18" t="s">
        <v>24</v>
      </c>
      <c r="K2273" s="18" t="s">
        <v>9074</v>
      </c>
      <c r="L2273" s="18"/>
    </row>
    <row r="2274">
      <c r="A2274" s="18" t="s">
        <v>2090</v>
      </c>
      <c r="B2274" s="35" t="s">
        <v>3903</v>
      </c>
      <c r="C2274" s="35" t="s">
        <v>9706</v>
      </c>
      <c r="D2274" s="35" t="s">
        <v>9709</v>
      </c>
      <c r="E2274" s="35" t="s">
        <v>9710</v>
      </c>
      <c r="F2274" s="18" t="s">
        <v>3909</v>
      </c>
      <c r="G2274" s="18" t="s">
        <v>3910</v>
      </c>
      <c r="H2274" s="18" t="s">
        <v>3911</v>
      </c>
      <c r="I2274" s="18" t="s">
        <v>55</v>
      </c>
      <c r="J2274" s="18" t="s">
        <v>199</v>
      </c>
      <c r="K2274" s="18" t="s">
        <v>9074</v>
      </c>
      <c r="L2274" s="18"/>
    </row>
    <row r="2275">
      <c r="A2275" s="18" t="s">
        <v>3931</v>
      </c>
      <c r="B2275" s="35" t="s">
        <v>4033</v>
      </c>
      <c r="C2275" s="35" t="s">
        <v>5735</v>
      </c>
      <c r="D2275" s="35" t="s">
        <v>9711</v>
      </c>
      <c r="E2275" s="35" t="s">
        <v>9712</v>
      </c>
      <c r="F2275" s="18" t="s">
        <v>4034</v>
      </c>
      <c r="G2275" s="18" t="s">
        <v>4035</v>
      </c>
      <c r="H2275" s="18" t="s">
        <v>4036</v>
      </c>
      <c r="I2275" s="18" t="s">
        <v>9713</v>
      </c>
      <c r="J2275" s="18" t="s">
        <v>24</v>
      </c>
      <c r="K2275" s="18" t="s">
        <v>30</v>
      </c>
      <c r="L2275" s="32" t="str">
        <f t="shared" ref="L2275:L2278" si="1">VLOOKUP(#REF!,'Copy of NG_Clean'!A:N,14,0)</f>
        <v>#REF!</v>
      </c>
    </row>
    <row r="2276">
      <c r="A2276" s="18" t="s">
        <v>3931</v>
      </c>
      <c r="B2276" s="35" t="s">
        <v>4033</v>
      </c>
      <c r="C2276" s="35" t="s">
        <v>5735</v>
      </c>
      <c r="D2276" s="35" t="s">
        <v>9714</v>
      </c>
      <c r="E2276" s="35" t="s">
        <v>9715</v>
      </c>
      <c r="F2276" s="18" t="s">
        <v>4037</v>
      </c>
      <c r="G2276" s="18" t="s">
        <v>4038</v>
      </c>
      <c r="H2276" s="18" t="s">
        <v>4039</v>
      </c>
      <c r="I2276" s="18" t="s">
        <v>9716</v>
      </c>
      <c r="J2276" s="18" t="s">
        <v>24</v>
      </c>
      <c r="K2276" s="18" t="s">
        <v>30</v>
      </c>
      <c r="L2276" s="32" t="str">
        <f t="shared" si="1"/>
        <v>#REF!</v>
      </c>
    </row>
    <row r="2277">
      <c r="A2277" s="18" t="s">
        <v>3931</v>
      </c>
      <c r="B2277" s="35" t="s">
        <v>4033</v>
      </c>
      <c r="C2277" s="35" t="s">
        <v>5735</v>
      </c>
      <c r="D2277" s="35" t="s">
        <v>9717</v>
      </c>
      <c r="E2277" s="35" t="s">
        <v>9718</v>
      </c>
      <c r="F2277" s="18" t="s">
        <v>4043</v>
      </c>
      <c r="G2277" s="18" t="s">
        <v>4044</v>
      </c>
      <c r="H2277" s="18" t="s">
        <v>4045</v>
      </c>
      <c r="I2277" s="18" t="s">
        <v>4046</v>
      </c>
      <c r="J2277" s="18" t="s">
        <v>40</v>
      </c>
      <c r="K2277" s="18" t="s">
        <v>86</v>
      </c>
      <c r="L2277" s="32" t="str">
        <f t="shared" si="1"/>
        <v>#REF!</v>
      </c>
    </row>
    <row r="2278">
      <c r="A2278" s="18" t="s">
        <v>3931</v>
      </c>
      <c r="B2278" s="35" t="s">
        <v>4033</v>
      </c>
      <c r="C2278" s="35" t="s">
        <v>5735</v>
      </c>
      <c r="D2278" s="35" t="s">
        <v>9717</v>
      </c>
      <c r="E2278" s="35" t="s">
        <v>9719</v>
      </c>
      <c r="F2278" s="18" t="s">
        <v>4043</v>
      </c>
      <c r="G2278" s="18" t="s">
        <v>4044</v>
      </c>
      <c r="H2278" s="18" t="s">
        <v>4047</v>
      </c>
      <c r="I2278" s="18" t="s">
        <v>4046</v>
      </c>
      <c r="J2278" s="18" t="s">
        <v>40</v>
      </c>
      <c r="K2278" s="18" t="s">
        <v>86</v>
      </c>
      <c r="L2278" s="32" t="str">
        <f t="shared" si="1"/>
        <v>#REF!</v>
      </c>
    </row>
    <row r="2279">
      <c r="A2279" s="18" t="s">
        <v>3931</v>
      </c>
      <c r="B2279" s="35" t="s">
        <v>4049</v>
      </c>
      <c r="C2279" s="35" t="s">
        <v>5735</v>
      </c>
      <c r="D2279" s="35" t="s">
        <v>9720</v>
      </c>
      <c r="E2279" s="35" t="s">
        <v>9721</v>
      </c>
      <c r="F2279" s="17" t="s">
        <v>4050</v>
      </c>
      <c r="G2279" s="17" t="s">
        <v>3947</v>
      </c>
      <c r="H2279" s="17" t="s">
        <v>4051</v>
      </c>
      <c r="I2279" s="17" t="s">
        <v>206</v>
      </c>
      <c r="J2279" s="38" t="s">
        <v>40</v>
      </c>
      <c r="K2279" s="38" t="s">
        <v>30</v>
      </c>
      <c r="L2279" s="32"/>
    </row>
    <row r="2280">
      <c r="A2280" s="18" t="s">
        <v>3931</v>
      </c>
      <c r="B2280" s="35" t="s">
        <v>4049</v>
      </c>
      <c r="C2280" s="35" t="s">
        <v>5735</v>
      </c>
      <c r="D2280" s="35" t="s">
        <v>9720</v>
      </c>
      <c r="E2280" s="35" t="s">
        <v>9722</v>
      </c>
      <c r="F2280" s="17" t="s">
        <v>4050</v>
      </c>
      <c r="G2280" s="17" t="s">
        <v>3947</v>
      </c>
      <c r="H2280" s="17" t="s">
        <v>4054</v>
      </c>
      <c r="I2280" s="17" t="s">
        <v>206</v>
      </c>
      <c r="J2280" s="38" t="s">
        <v>40</v>
      </c>
      <c r="K2280" s="38" t="s">
        <v>30</v>
      </c>
      <c r="L2280" s="32"/>
    </row>
    <row r="2281">
      <c r="A2281" s="18" t="s">
        <v>3931</v>
      </c>
      <c r="B2281" s="35" t="s">
        <v>4049</v>
      </c>
      <c r="C2281" s="35" t="s">
        <v>5735</v>
      </c>
      <c r="D2281" s="35" t="s">
        <v>9723</v>
      </c>
      <c r="E2281" s="35" t="s">
        <v>9724</v>
      </c>
      <c r="F2281" s="18" t="s">
        <v>4055</v>
      </c>
      <c r="G2281" s="18" t="s">
        <v>3456</v>
      </c>
      <c r="H2281" s="18" t="s">
        <v>42</v>
      </c>
      <c r="I2281" s="18" t="s">
        <v>1523</v>
      </c>
      <c r="J2281" s="18" t="s">
        <v>40</v>
      </c>
      <c r="K2281" s="18" t="s">
        <v>30</v>
      </c>
      <c r="L2281" s="32" t="str">
        <f t="shared" ref="L2281:L2284" si="2">VLOOKUP(#REF!,'Copy of NG_Clean'!A:N,14,0)</f>
        <v>#REF!</v>
      </c>
    </row>
    <row r="2282">
      <c r="A2282" s="18" t="s">
        <v>3931</v>
      </c>
      <c r="B2282" s="35" t="s">
        <v>4049</v>
      </c>
      <c r="C2282" s="35" t="s">
        <v>5735</v>
      </c>
      <c r="D2282" s="35" t="s">
        <v>9725</v>
      </c>
      <c r="E2282" s="35" t="s">
        <v>9726</v>
      </c>
      <c r="F2282" s="18" t="s">
        <v>4056</v>
      </c>
      <c r="G2282" s="18" t="s">
        <v>4057</v>
      </c>
      <c r="H2282" s="18" t="s">
        <v>4058</v>
      </c>
      <c r="I2282" s="18" t="s">
        <v>4059</v>
      </c>
      <c r="J2282" s="18" t="s">
        <v>40</v>
      </c>
      <c r="K2282" s="18" t="s">
        <v>30</v>
      </c>
      <c r="L2282" s="32" t="str">
        <f t="shared" si="2"/>
        <v>#REF!</v>
      </c>
    </row>
    <row r="2283">
      <c r="A2283" s="18" t="s">
        <v>3931</v>
      </c>
      <c r="B2283" s="35" t="s">
        <v>4049</v>
      </c>
      <c r="C2283" s="35" t="s">
        <v>5735</v>
      </c>
      <c r="D2283" s="35" t="s">
        <v>9727</v>
      </c>
      <c r="E2283" s="35" t="s">
        <v>9728</v>
      </c>
      <c r="F2283" s="18" t="s">
        <v>4060</v>
      </c>
      <c r="G2283" s="18" t="s">
        <v>4061</v>
      </c>
      <c r="H2283" s="18" t="s">
        <v>4062</v>
      </c>
      <c r="I2283" s="18" t="s">
        <v>4063</v>
      </c>
      <c r="J2283" s="18" t="s">
        <v>29</v>
      </c>
      <c r="K2283" s="18" t="s">
        <v>30</v>
      </c>
      <c r="L2283" s="32" t="str">
        <f t="shared" si="2"/>
        <v>#REF!</v>
      </c>
    </row>
    <row r="2284">
      <c r="A2284" s="18" t="s">
        <v>3931</v>
      </c>
      <c r="B2284" s="35" t="s">
        <v>4066</v>
      </c>
      <c r="C2284" s="35" t="s">
        <v>873</v>
      </c>
      <c r="D2284" s="35" t="s">
        <v>9729</v>
      </c>
      <c r="E2284" s="35" t="s">
        <v>9730</v>
      </c>
      <c r="F2284" s="18" t="s">
        <v>4067</v>
      </c>
      <c r="G2284" s="18" t="s">
        <v>99</v>
      </c>
      <c r="H2284" s="18" t="s">
        <v>224</v>
      </c>
      <c r="I2284" s="18" t="s">
        <v>23</v>
      </c>
      <c r="J2284" s="18" t="s">
        <v>24</v>
      </c>
      <c r="K2284" s="18" t="s">
        <v>30</v>
      </c>
      <c r="L2284" s="32" t="str">
        <f t="shared" si="2"/>
        <v>#REF!</v>
      </c>
    </row>
    <row r="2285">
      <c r="A2285" s="18" t="s">
        <v>3931</v>
      </c>
      <c r="B2285" s="35" t="s">
        <v>4066</v>
      </c>
      <c r="C2285" s="35" t="s">
        <v>873</v>
      </c>
      <c r="D2285" s="35" t="s">
        <v>9731</v>
      </c>
      <c r="E2285" s="35" t="s">
        <v>9732</v>
      </c>
      <c r="F2285" s="38" t="s">
        <v>4068</v>
      </c>
      <c r="G2285" s="17" t="s">
        <v>4069</v>
      </c>
      <c r="H2285" s="17" t="s">
        <v>100</v>
      </c>
      <c r="I2285" s="17" t="s">
        <v>4070</v>
      </c>
      <c r="J2285" s="17" t="s">
        <v>24</v>
      </c>
      <c r="K2285" s="17" t="s">
        <v>30</v>
      </c>
      <c r="L2285" s="32"/>
    </row>
    <row r="2286">
      <c r="A2286" s="18" t="s">
        <v>3931</v>
      </c>
      <c r="B2286" s="35" t="s">
        <v>4066</v>
      </c>
      <c r="C2286" s="35" t="s">
        <v>873</v>
      </c>
      <c r="D2286" s="35" t="s">
        <v>9731</v>
      </c>
      <c r="E2286" s="35" t="s">
        <v>9733</v>
      </c>
      <c r="F2286" s="18" t="s">
        <v>4068</v>
      </c>
      <c r="G2286" s="18" t="s">
        <v>4069</v>
      </c>
      <c r="H2286" s="18" t="s">
        <v>4073</v>
      </c>
      <c r="I2286" s="18" t="s">
        <v>4070</v>
      </c>
      <c r="J2286" s="18" t="s">
        <v>24</v>
      </c>
      <c r="K2286" s="18" t="s">
        <v>30</v>
      </c>
      <c r="L2286" s="32" t="str">
        <f>VLOOKUP(#REF!,'Copy of NG_Clean'!A:N,14,0)</f>
        <v>#REF!</v>
      </c>
    </row>
    <row r="2287">
      <c r="A2287" s="18" t="s">
        <v>3931</v>
      </c>
      <c r="B2287" s="35" t="s">
        <v>4066</v>
      </c>
      <c r="C2287" s="35" t="s">
        <v>873</v>
      </c>
      <c r="D2287" s="35" t="s">
        <v>9734</v>
      </c>
      <c r="E2287" s="35" t="s">
        <v>9735</v>
      </c>
      <c r="F2287" s="38" t="s">
        <v>4074</v>
      </c>
      <c r="G2287" s="17" t="s">
        <v>4075</v>
      </c>
      <c r="H2287" s="17" t="s">
        <v>4076</v>
      </c>
      <c r="I2287" s="17" t="s">
        <v>198</v>
      </c>
      <c r="J2287" s="17" t="s">
        <v>29</v>
      </c>
      <c r="K2287" s="17" t="s">
        <v>86</v>
      </c>
      <c r="L2287" s="32"/>
    </row>
    <row r="2288">
      <c r="A2288" s="18" t="s">
        <v>3931</v>
      </c>
      <c r="B2288" s="35" t="s">
        <v>4084</v>
      </c>
      <c r="C2288" s="35" t="s">
        <v>873</v>
      </c>
      <c r="D2288" s="35" t="s">
        <v>9734</v>
      </c>
      <c r="E2288" s="35" t="s">
        <v>9736</v>
      </c>
      <c r="F2288" s="18" t="s">
        <v>4080</v>
      </c>
      <c r="G2288" s="18" t="s">
        <v>4075</v>
      </c>
      <c r="H2288" s="18" t="s">
        <v>4081</v>
      </c>
      <c r="I2288" s="18" t="s">
        <v>198</v>
      </c>
      <c r="J2288" s="18" t="s">
        <v>29</v>
      </c>
      <c r="K2288" s="18" t="s">
        <v>30</v>
      </c>
      <c r="L2288" s="32" t="str">
        <f t="shared" ref="L2288:L2303" si="3">VLOOKUP(#REF!,'Copy of NG_Clean'!A:N,14,0)</f>
        <v>#REF!</v>
      </c>
    </row>
    <row r="2289">
      <c r="A2289" s="18" t="s">
        <v>3931</v>
      </c>
      <c r="B2289" s="35" t="s">
        <v>4084</v>
      </c>
      <c r="C2289" s="35" t="s">
        <v>873</v>
      </c>
      <c r="D2289" s="35" t="s">
        <v>9729</v>
      </c>
      <c r="E2289" s="35" t="s">
        <v>9737</v>
      </c>
      <c r="F2289" s="18" t="s">
        <v>4085</v>
      </c>
      <c r="G2289" s="18" t="s">
        <v>1809</v>
      </c>
      <c r="H2289" s="18" t="s">
        <v>4086</v>
      </c>
      <c r="I2289" s="18" t="s">
        <v>23</v>
      </c>
      <c r="J2289" s="18" t="s">
        <v>40</v>
      </c>
      <c r="K2289" s="18" t="s">
        <v>30</v>
      </c>
      <c r="L2289" s="32" t="str">
        <f t="shared" si="3"/>
        <v>#REF!</v>
      </c>
    </row>
    <row r="2290">
      <c r="A2290" s="18" t="s">
        <v>3931</v>
      </c>
      <c r="B2290" s="35" t="s">
        <v>4084</v>
      </c>
      <c r="C2290" s="35" t="s">
        <v>873</v>
      </c>
      <c r="D2290" s="35" t="s">
        <v>9738</v>
      </c>
      <c r="E2290" s="35" t="s">
        <v>9739</v>
      </c>
      <c r="F2290" s="18" t="s">
        <v>4089</v>
      </c>
      <c r="G2290" s="18" t="s">
        <v>4090</v>
      </c>
      <c r="H2290" s="18" t="s">
        <v>4091</v>
      </c>
      <c r="I2290" s="18" t="s">
        <v>80</v>
      </c>
      <c r="J2290" s="18" t="s">
        <v>40</v>
      </c>
      <c r="K2290" s="18" t="s">
        <v>30</v>
      </c>
      <c r="L2290" s="32" t="str">
        <f t="shared" si="3"/>
        <v>#REF!</v>
      </c>
    </row>
    <row r="2291">
      <c r="A2291" s="18" t="s">
        <v>3931</v>
      </c>
      <c r="B2291" s="35" t="s">
        <v>4084</v>
      </c>
      <c r="C2291" s="35" t="s">
        <v>873</v>
      </c>
      <c r="D2291" s="35" t="s">
        <v>9740</v>
      </c>
      <c r="E2291" s="35" t="s">
        <v>9739</v>
      </c>
      <c r="F2291" s="18" t="s">
        <v>4089</v>
      </c>
      <c r="G2291" s="18" t="s">
        <v>4092</v>
      </c>
      <c r="H2291" s="18" t="s">
        <v>4091</v>
      </c>
      <c r="I2291" s="18" t="s">
        <v>4093</v>
      </c>
      <c r="J2291" s="18" t="s">
        <v>40</v>
      </c>
      <c r="K2291" s="18" t="s">
        <v>30</v>
      </c>
      <c r="L2291" s="32" t="str">
        <f t="shared" si="3"/>
        <v>#REF!</v>
      </c>
    </row>
    <row r="2292">
      <c r="A2292" s="18" t="s">
        <v>3931</v>
      </c>
      <c r="B2292" s="35" t="s">
        <v>4084</v>
      </c>
      <c r="C2292" s="35" t="s">
        <v>873</v>
      </c>
      <c r="D2292" s="35" t="s">
        <v>9729</v>
      </c>
      <c r="E2292" s="35" t="s">
        <v>9741</v>
      </c>
      <c r="F2292" s="18" t="s">
        <v>4094</v>
      </c>
      <c r="G2292" s="18" t="s">
        <v>99</v>
      </c>
      <c r="H2292" s="18" t="s">
        <v>4095</v>
      </c>
      <c r="I2292" s="18" t="s">
        <v>23</v>
      </c>
      <c r="J2292" s="18" t="s">
        <v>24</v>
      </c>
      <c r="K2292" s="18" t="s">
        <v>30</v>
      </c>
      <c r="L2292" s="32" t="str">
        <f t="shared" si="3"/>
        <v>#REF!</v>
      </c>
    </row>
    <row r="2293">
      <c r="A2293" s="18" t="s">
        <v>3931</v>
      </c>
      <c r="B2293" s="35" t="s">
        <v>4116</v>
      </c>
      <c r="C2293" s="35" t="s">
        <v>873</v>
      </c>
      <c r="D2293" s="35" t="s">
        <v>9729</v>
      </c>
      <c r="E2293" s="35" t="s">
        <v>9742</v>
      </c>
      <c r="F2293" s="18" t="s">
        <v>4117</v>
      </c>
      <c r="G2293" s="18" t="s">
        <v>99</v>
      </c>
      <c r="H2293" s="18" t="s">
        <v>4118</v>
      </c>
      <c r="I2293" s="18" t="s">
        <v>23</v>
      </c>
      <c r="J2293" s="18" t="s">
        <v>56</v>
      </c>
      <c r="K2293" s="18" t="s">
        <v>30</v>
      </c>
      <c r="L2293" s="32" t="str">
        <f t="shared" si="3"/>
        <v>#REF!</v>
      </c>
    </row>
    <row r="2294">
      <c r="A2294" s="18" t="s">
        <v>3931</v>
      </c>
      <c r="B2294" s="35" t="s">
        <v>4116</v>
      </c>
      <c r="C2294" s="35" t="s">
        <v>873</v>
      </c>
      <c r="D2294" s="35" t="s">
        <v>9743</v>
      </c>
      <c r="E2294" s="35" t="s">
        <v>9744</v>
      </c>
      <c r="F2294" s="18" t="s">
        <v>4119</v>
      </c>
      <c r="G2294" s="18" t="s">
        <v>4120</v>
      </c>
      <c r="H2294" s="18" t="s">
        <v>4121</v>
      </c>
      <c r="I2294" s="18" t="s">
        <v>4070</v>
      </c>
      <c r="J2294" s="18" t="s">
        <v>29</v>
      </c>
      <c r="K2294" s="18" t="s">
        <v>30</v>
      </c>
      <c r="L2294" s="32" t="str">
        <f t="shared" si="3"/>
        <v>#REF!</v>
      </c>
    </row>
    <row r="2295">
      <c r="A2295" s="18" t="s">
        <v>3931</v>
      </c>
      <c r="B2295" s="35" t="s">
        <v>4116</v>
      </c>
      <c r="C2295" s="35" t="s">
        <v>873</v>
      </c>
      <c r="D2295" s="35" t="s">
        <v>9745</v>
      </c>
      <c r="E2295" s="35" t="s">
        <v>9746</v>
      </c>
      <c r="F2295" s="18" t="s">
        <v>4122</v>
      </c>
      <c r="G2295" s="18" t="s">
        <v>196</v>
      </c>
      <c r="H2295" s="18" t="s">
        <v>4123</v>
      </c>
      <c r="I2295" s="18" t="s">
        <v>198</v>
      </c>
      <c r="J2295" s="18" t="s">
        <v>29</v>
      </c>
      <c r="K2295" s="18" t="s">
        <v>30</v>
      </c>
      <c r="L2295" s="32" t="str">
        <f t="shared" si="3"/>
        <v>#REF!</v>
      </c>
    </row>
    <row r="2296">
      <c r="A2296" s="18" t="s">
        <v>3931</v>
      </c>
      <c r="B2296" s="35" t="s">
        <v>4116</v>
      </c>
      <c r="C2296" s="35" t="s">
        <v>873</v>
      </c>
      <c r="D2296" s="35" t="s">
        <v>9745</v>
      </c>
      <c r="E2296" s="35" t="s">
        <v>9747</v>
      </c>
      <c r="F2296" s="18" t="s">
        <v>4122</v>
      </c>
      <c r="G2296" s="18" t="s">
        <v>196</v>
      </c>
      <c r="H2296" s="18" t="s">
        <v>4124</v>
      </c>
      <c r="I2296" s="18" t="s">
        <v>198</v>
      </c>
      <c r="J2296" s="18" t="s">
        <v>29</v>
      </c>
      <c r="K2296" s="18" t="s">
        <v>30</v>
      </c>
      <c r="L2296" s="32" t="str">
        <f t="shared" si="3"/>
        <v>#REF!</v>
      </c>
    </row>
    <row r="2297">
      <c r="A2297" s="18" t="s">
        <v>3931</v>
      </c>
      <c r="B2297" s="35" t="s">
        <v>4125</v>
      </c>
      <c r="C2297" s="35" t="s">
        <v>9748</v>
      </c>
      <c r="D2297" s="35" t="s">
        <v>9749</v>
      </c>
      <c r="E2297" s="35" t="s">
        <v>9750</v>
      </c>
      <c r="F2297" s="18" t="s">
        <v>4126</v>
      </c>
      <c r="G2297" s="18" t="s">
        <v>4127</v>
      </c>
      <c r="H2297" s="18" t="s">
        <v>4128</v>
      </c>
      <c r="I2297" s="18" t="s">
        <v>206</v>
      </c>
      <c r="J2297" s="18" t="s">
        <v>56</v>
      </c>
      <c r="K2297" s="18" t="s">
        <v>30</v>
      </c>
      <c r="L2297" s="32" t="str">
        <f t="shared" si="3"/>
        <v>#REF!</v>
      </c>
    </row>
    <row r="2298">
      <c r="A2298" s="18" t="s">
        <v>3931</v>
      </c>
      <c r="B2298" s="35" t="s">
        <v>4125</v>
      </c>
      <c r="C2298" s="35" t="s">
        <v>9748</v>
      </c>
      <c r="D2298" s="35" t="s">
        <v>9751</v>
      </c>
      <c r="E2298" s="35" t="s">
        <v>9752</v>
      </c>
      <c r="F2298" s="18" t="s">
        <v>4129</v>
      </c>
      <c r="G2298" s="18" t="s">
        <v>1226</v>
      </c>
      <c r="H2298" s="18" t="s">
        <v>4130</v>
      </c>
      <c r="I2298" s="18" t="s">
        <v>36</v>
      </c>
      <c r="J2298" s="18" t="s">
        <v>56</v>
      </c>
      <c r="K2298" s="18" t="s">
        <v>30</v>
      </c>
      <c r="L2298" s="32" t="str">
        <f t="shared" si="3"/>
        <v>#REF!</v>
      </c>
    </row>
    <row r="2299">
      <c r="A2299" s="18" t="s">
        <v>3931</v>
      </c>
      <c r="B2299" s="35" t="s">
        <v>4125</v>
      </c>
      <c r="C2299" s="35" t="s">
        <v>9748</v>
      </c>
      <c r="D2299" s="35" t="s">
        <v>9751</v>
      </c>
      <c r="E2299" s="35" t="s">
        <v>9753</v>
      </c>
      <c r="F2299" s="18" t="s">
        <v>4131</v>
      </c>
      <c r="G2299" s="18" t="s">
        <v>1226</v>
      </c>
      <c r="H2299" s="18" t="s">
        <v>4132</v>
      </c>
      <c r="I2299" s="18" t="s">
        <v>36</v>
      </c>
      <c r="J2299" s="18" t="s">
        <v>24</v>
      </c>
      <c r="K2299" s="18" t="s">
        <v>37</v>
      </c>
      <c r="L2299" s="32" t="str">
        <f t="shared" si="3"/>
        <v>#REF!</v>
      </c>
    </row>
    <row r="2300">
      <c r="A2300" s="18" t="s">
        <v>3931</v>
      </c>
      <c r="B2300" s="35" t="s">
        <v>4125</v>
      </c>
      <c r="C2300" s="35" t="s">
        <v>9748</v>
      </c>
      <c r="D2300" s="35" t="s">
        <v>9754</v>
      </c>
      <c r="E2300" s="35" t="s">
        <v>9755</v>
      </c>
      <c r="F2300" s="18" t="s">
        <v>4135</v>
      </c>
      <c r="G2300" s="18" t="s">
        <v>4136</v>
      </c>
      <c r="H2300" s="18" t="s">
        <v>4137</v>
      </c>
      <c r="I2300" s="18" t="s">
        <v>36</v>
      </c>
      <c r="J2300" s="18" t="s">
        <v>56</v>
      </c>
      <c r="K2300" s="18" t="s">
        <v>30</v>
      </c>
      <c r="L2300" s="32" t="str">
        <f t="shared" si="3"/>
        <v>#REF!</v>
      </c>
    </row>
    <row r="2301">
      <c r="A2301" s="18" t="s">
        <v>3931</v>
      </c>
      <c r="B2301" s="35" t="s">
        <v>4125</v>
      </c>
      <c r="C2301" s="35" t="s">
        <v>9748</v>
      </c>
      <c r="D2301" s="35" t="s">
        <v>9754</v>
      </c>
      <c r="E2301" s="35" t="s">
        <v>9756</v>
      </c>
      <c r="F2301" s="18" t="s">
        <v>4138</v>
      </c>
      <c r="G2301" s="18" t="s">
        <v>4136</v>
      </c>
      <c r="H2301" s="18" t="s">
        <v>4139</v>
      </c>
      <c r="I2301" s="18" t="s">
        <v>36</v>
      </c>
      <c r="J2301" s="18" t="s">
        <v>56</v>
      </c>
      <c r="K2301" s="18" t="s">
        <v>30</v>
      </c>
      <c r="L2301" s="32" t="str">
        <f t="shared" si="3"/>
        <v>#REF!</v>
      </c>
    </row>
    <row r="2302">
      <c r="A2302" s="18" t="s">
        <v>3931</v>
      </c>
      <c r="B2302" s="35" t="s">
        <v>4125</v>
      </c>
      <c r="C2302" s="35" t="s">
        <v>9748</v>
      </c>
      <c r="D2302" s="35" t="s">
        <v>9754</v>
      </c>
      <c r="E2302" s="35" t="s">
        <v>9757</v>
      </c>
      <c r="F2302" s="18" t="s">
        <v>4138</v>
      </c>
      <c r="G2302" s="18" t="s">
        <v>4136</v>
      </c>
      <c r="H2302" s="18" t="s">
        <v>4140</v>
      </c>
      <c r="I2302" s="18" t="s">
        <v>36</v>
      </c>
      <c r="J2302" s="18" t="s">
        <v>56</v>
      </c>
      <c r="K2302" s="18" t="s">
        <v>30</v>
      </c>
      <c r="L2302" s="32" t="str">
        <f t="shared" si="3"/>
        <v>#REF!</v>
      </c>
    </row>
    <row r="2303">
      <c r="A2303" s="18" t="s">
        <v>3931</v>
      </c>
      <c r="B2303" s="35" t="s">
        <v>4125</v>
      </c>
      <c r="C2303" s="35" t="s">
        <v>9748</v>
      </c>
      <c r="D2303" s="35" t="s">
        <v>9754</v>
      </c>
      <c r="E2303" s="35" t="s">
        <v>9758</v>
      </c>
      <c r="F2303" s="18" t="s">
        <v>4138</v>
      </c>
      <c r="G2303" s="18" t="s">
        <v>4136</v>
      </c>
      <c r="H2303" s="18" t="s">
        <v>4141</v>
      </c>
      <c r="I2303" s="18" t="s">
        <v>36</v>
      </c>
      <c r="J2303" s="18" t="s">
        <v>40</v>
      </c>
      <c r="K2303" s="18" t="s">
        <v>30</v>
      </c>
      <c r="L2303" s="32" t="str">
        <f t="shared" si="3"/>
        <v>#REF!</v>
      </c>
    </row>
    <row r="2304">
      <c r="A2304" s="18" t="s">
        <v>3931</v>
      </c>
      <c r="B2304" s="35" t="s">
        <v>4272</v>
      </c>
      <c r="C2304" s="35" t="s">
        <v>5735</v>
      </c>
      <c r="D2304" s="35" t="s">
        <v>9759</v>
      </c>
      <c r="E2304" s="35" t="s">
        <v>9760</v>
      </c>
      <c r="F2304" s="17" t="s">
        <v>4273</v>
      </c>
      <c r="G2304" s="17" t="s">
        <v>4274</v>
      </c>
      <c r="H2304" s="17" t="s">
        <v>4275</v>
      </c>
      <c r="I2304" s="17" t="s">
        <v>36</v>
      </c>
      <c r="J2304" s="38" t="s">
        <v>29</v>
      </c>
      <c r="K2304" s="38" t="s">
        <v>30</v>
      </c>
      <c r="L2304" s="31" t="s">
        <v>4276</v>
      </c>
    </row>
    <row r="2305">
      <c r="A2305" s="18" t="s">
        <v>3931</v>
      </c>
      <c r="B2305" s="35" t="s">
        <v>4272</v>
      </c>
      <c r="C2305" s="35" t="s">
        <v>5735</v>
      </c>
      <c r="D2305" s="35" t="s">
        <v>9761</v>
      </c>
      <c r="E2305" s="35" t="s">
        <v>9762</v>
      </c>
      <c r="F2305" s="18" t="s">
        <v>4277</v>
      </c>
      <c r="G2305" s="18" t="s">
        <v>4274</v>
      </c>
      <c r="H2305" s="18" t="s">
        <v>3629</v>
      </c>
      <c r="I2305" s="18" t="s">
        <v>36</v>
      </c>
      <c r="J2305" s="18" t="s">
        <v>29</v>
      </c>
      <c r="K2305" s="18" t="s">
        <v>30</v>
      </c>
      <c r="L2305" s="32" t="str">
        <f>VLOOKUP(#REF!,'Copy of NG_Clean'!A:N,14,0)</f>
        <v>#REF!</v>
      </c>
    </row>
    <row r="2306">
      <c r="A2306" s="18" t="s">
        <v>3931</v>
      </c>
      <c r="B2306" s="35" t="s">
        <v>4272</v>
      </c>
      <c r="C2306" s="35" t="s">
        <v>5735</v>
      </c>
      <c r="D2306" s="35" t="s">
        <v>9763</v>
      </c>
      <c r="E2306" s="35" t="s">
        <v>9764</v>
      </c>
      <c r="F2306" s="17" t="s">
        <v>4280</v>
      </c>
      <c r="G2306" s="17" t="s">
        <v>4281</v>
      </c>
      <c r="H2306" s="17" t="s">
        <v>4282</v>
      </c>
      <c r="I2306" s="17" t="s">
        <v>206</v>
      </c>
      <c r="J2306" s="38" t="s">
        <v>29</v>
      </c>
      <c r="K2306" s="38" t="s">
        <v>30</v>
      </c>
      <c r="L2306" s="31" t="s">
        <v>4283</v>
      </c>
    </row>
    <row r="2307">
      <c r="A2307" s="18" t="s">
        <v>3931</v>
      </c>
      <c r="B2307" s="35" t="s">
        <v>4272</v>
      </c>
      <c r="C2307" s="35" t="s">
        <v>5735</v>
      </c>
      <c r="D2307" s="35" t="s">
        <v>9765</v>
      </c>
      <c r="E2307" s="35" t="s">
        <v>9766</v>
      </c>
      <c r="F2307" s="38" t="s">
        <v>4284</v>
      </c>
      <c r="G2307" s="17" t="s">
        <v>4285</v>
      </c>
      <c r="H2307" s="17" t="s">
        <v>4286</v>
      </c>
      <c r="I2307" s="17" t="s">
        <v>36</v>
      </c>
      <c r="J2307" s="38" t="s">
        <v>24</v>
      </c>
      <c r="K2307" s="38" t="s">
        <v>37</v>
      </c>
      <c r="L2307" s="31" t="s">
        <v>4287</v>
      </c>
    </row>
    <row r="2308">
      <c r="A2308" s="18" t="s">
        <v>3931</v>
      </c>
      <c r="B2308" s="35" t="s">
        <v>4272</v>
      </c>
      <c r="C2308" s="35" t="s">
        <v>5735</v>
      </c>
      <c r="D2308" s="35" t="s">
        <v>9767</v>
      </c>
      <c r="E2308" s="35" t="s">
        <v>9768</v>
      </c>
      <c r="F2308" s="18" t="s">
        <v>4288</v>
      </c>
      <c r="G2308" s="18" t="s">
        <v>4268</v>
      </c>
      <c r="H2308" s="18" t="s">
        <v>4289</v>
      </c>
      <c r="I2308" s="18" t="s">
        <v>23</v>
      </c>
      <c r="J2308" s="18" t="s">
        <v>29</v>
      </c>
      <c r="K2308" s="18" t="s">
        <v>37</v>
      </c>
      <c r="L2308" s="32" t="str">
        <f t="shared" ref="L2308:L2317" si="4">VLOOKUP(#REF!,'Copy of NG_Clean'!A:N,14,0)</f>
        <v>#REF!</v>
      </c>
    </row>
    <row r="2309">
      <c r="A2309" s="18" t="s">
        <v>3931</v>
      </c>
      <c r="B2309" s="35" t="s">
        <v>4272</v>
      </c>
      <c r="C2309" s="35" t="s">
        <v>5735</v>
      </c>
      <c r="D2309" s="35" t="s">
        <v>9767</v>
      </c>
      <c r="E2309" s="35" t="s">
        <v>9769</v>
      </c>
      <c r="F2309" s="18" t="s">
        <v>4288</v>
      </c>
      <c r="G2309" s="18" t="s">
        <v>4291</v>
      </c>
      <c r="H2309" s="18" t="s">
        <v>4289</v>
      </c>
      <c r="I2309" s="18" t="s">
        <v>36</v>
      </c>
      <c r="J2309" s="18" t="s">
        <v>29</v>
      </c>
      <c r="K2309" s="18" t="s">
        <v>37</v>
      </c>
      <c r="L2309" s="32" t="str">
        <f t="shared" si="4"/>
        <v>#REF!</v>
      </c>
    </row>
    <row r="2310">
      <c r="A2310" s="18" t="s">
        <v>3931</v>
      </c>
      <c r="B2310" s="35" t="s">
        <v>4272</v>
      </c>
      <c r="C2310" s="35" t="s">
        <v>5735</v>
      </c>
      <c r="D2310" s="35" t="s">
        <v>9770</v>
      </c>
      <c r="E2310" s="35" t="s">
        <v>9771</v>
      </c>
      <c r="F2310" s="18" t="s">
        <v>4292</v>
      </c>
      <c r="G2310" s="18" t="s">
        <v>4136</v>
      </c>
      <c r="H2310" s="18" t="s">
        <v>4293</v>
      </c>
      <c r="I2310" s="18" t="s">
        <v>36</v>
      </c>
      <c r="J2310" s="18" t="s">
        <v>40</v>
      </c>
      <c r="K2310" s="18" t="s">
        <v>30</v>
      </c>
      <c r="L2310" s="32" t="str">
        <f t="shared" si="4"/>
        <v>#REF!</v>
      </c>
    </row>
    <row r="2311">
      <c r="A2311" s="18" t="s">
        <v>3931</v>
      </c>
      <c r="B2311" s="35" t="s">
        <v>4272</v>
      </c>
      <c r="C2311" s="35" t="s">
        <v>5735</v>
      </c>
      <c r="D2311" s="35" t="s">
        <v>9772</v>
      </c>
      <c r="E2311" s="35" t="s">
        <v>9773</v>
      </c>
      <c r="F2311" s="18" t="s">
        <v>4295</v>
      </c>
      <c r="G2311" s="18" t="s">
        <v>4296</v>
      </c>
      <c r="H2311" s="18" t="s">
        <v>3018</v>
      </c>
      <c r="I2311" s="18" t="s">
        <v>206</v>
      </c>
      <c r="J2311" s="18" t="s">
        <v>56</v>
      </c>
      <c r="K2311" s="18" t="s">
        <v>37</v>
      </c>
      <c r="L2311" s="32" t="str">
        <f t="shared" si="4"/>
        <v>#REF!</v>
      </c>
    </row>
    <row r="2312">
      <c r="A2312" s="18" t="s">
        <v>3931</v>
      </c>
      <c r="B2312" s="35" t="s">
        <v>4272</v>
      </c>
      <c r="C2312" s="35" t="s">
        <v>5735</v>
      </c>
      <c r="D2312" s="35" t="s">
        <v>9774</v>
      </c>
      <c r="E2312" s="35" t="s">
        <v>9775</v>
      </c>
      <c r="F2312" s="18" t="s">
        <v>4297</v>
      </c>
      <c r="G2312" s="18" t="s">
        <v>4298</v>
      </c>
      <c r="H2312" s="18" t="s">
        <v>4299</v>
      </c>
      <c r="I2312" s="18" t="s">
        <v>206</v>
      </c>
      <c r="J2312" s="18" t="s">
        <v>56</v>
      </c>
      <c r="K2312" s="18" t="s">
        <v>30</v>
      </c>
      <c r="L2312" s="32" t="str">
        <f t="shared" si="4"/>
        <v>#REF!</v>
      </c>
    </row>
    <row r="2313">
      <c r="A2313" s="18" t="s">
        <v>3931</v>
      </c>
      <c r="B2313" s="35" t="s">
        <v>4272</v>
      </c>
      <c r="C2313" s="35" t="s">
        <v>5735</v>
      </c>
      <c r="D2313" s="35" t="s">
        <v>9776</v>
      </c>
      <c r="E2313" s="35" t="s">
        <v>9777</v>
      </c>
      <c r="F2313" s="18" t="s">
        <v>4297</v>
      </c>
      <c r="G2313" s="18" t="s">
        <v>4300</v>
      </c>
      <c r="H2313" s="18" t="s">
        <v>4301</v>
      </c>
      <c r="I2313" s="18" t="s">
        <v>206</v>
      </c>
      <c r="J2313" s="18" t="s">
        <v>56</v>
      </c>
      <c r="K2313" s="18" t="s">
        <v>30</v>
      </c>
      <c r="L2313" s="32" t="str">
        <f t="shared" si="4"/>
        <v>#REF!</v>
      </c>
    </row>
    <row r="2314">
      <c r="A2314" s="18" t="s">
        <v>3931</v>
      </c>
      <c r="B2314" s="35" t="s">
        <v>4302</v>
      </c>
      <c r="C2314" s="35" t="s">
        <v>5735</v>
      </c>
      <c r="D2314" s="35" t="s">
        <v>9778</v>
      </c>
      <c r="E2314" s="35" t="s">
        <v>9779</v>
      </c>
      <c r="F2314" s="18" t="s">
        <v>4303</v>
      </c>
      <c r="G2314" s="18" t="s">
        <v>4304</v>
      </c>
      <c r="H2314" s="18" t="s">
        <v>4305</v>
      </c>
      <c r="I2314" s="18" t="s">
        <v>36</v>
      </c>
      <c r="J2314" s="18" t="s">
        <v>56</v>
      </c>
      <c r="K2314" s="18" t="s">
        <v>86</v>
      </c>
      <c r="L2314" s="32" t="str">
        <f t="shared" si="4"/>
        <v>#REF!</v>
      </c>
    </row>
    <row r="2315">
      <c r="A2315" s="18" t="s">
        <v>3931</v>
      </c>
      <c r="B2315" s="35" t="s">
        <v>4302</v>
      </c>
      <c r="C2315" s="35" t="s">
        <v>5735</v>
      </c>
      <c r="D2315" s="35" t="s">
        <v>4311</v>
      </c>
      <c r="E2315" s="35" t="s">
        <v>9780</v>
      </c>
      <c r="F2315" s="18" t="s">
        <v>4308</v>
      </c>
      <c r="G2315" s="18" t="s">
        <v>4136</v>
      </c>
      <c r="H2315" s="18" t="s">
        <v>4309</v>
      </c>
      <c r="I2315" s="18" t="s">
        <v>36</v>
      </c>
      <c r="J2315" s="18" t="s">
        <v>56</v>
      </c>
      <c r="K2315" s="18" t="s">
        <v>30</v>
      </c>
      <c r="L2315" s="32" t="str">
        <f t="shared" si="4"/>
        <v>#REF!</v>
      </c>
    </row>
    <row r="2316">
      <c r="A2316" s="18" t="s">
        <v>3931</v>
      </c>
      <c r="B2316" s="35" t="s">
        <v>4302</v>
      </c>
      <c r="C2316" s="35" t="s">
        <v>5735</v>
      </c>
      <c r="D2316" s="35" t="s">
        <v>9781</v>
      </c>
      <c r="E2316" s="35" t="s">
        <v>9782</v>
      </c>
      <c r="F2316" s="18" t="s">
        <v>4313</v>
      </c>
      <c r="G2316" s="18" t="s">
        <v>4314</v>
      </c>
      <c r="H2316" s="18" t="s">
        <v>646</v>
      </c>
      <c r="I2316" s="18" t="s">
        <v>4315</v>
      </c>
      <c r="J2316" s="18" t="s">
        <v>56</v>
      </c>
      <c r="K2316" s="18" t="s">
        <v>86</v>
      </c>
      <c r="L2316" s="32" t="str">
        <f t="shared" si="4"/>
        <v>#REF!</v>
      </c>
    </row>
    <row r="2317">
      <c r="A2317" s="18" t="s">
        <v>3931</v>
      </c>
      <c r="B2317" s="35" t="s">
        <v>4302</v>
      </c>
      <c r="C2317" s="35" t="s">
        <v>5735</v>
      </c>
      <c r="D2317" s="35" t="s">
        <v>9783</v>
      </c>
      <c r="E2317" s="35" t="s">
        <v>9784</v>
      </c>
      <c r="F2317" s="18" t="s">
        <v>4316</v>
      </c>
      <c r="G2317" s="18" t="s">
        <v>4317</v>
      </c>
      <c r="H2317" s="18" t="s">
        <v>120</v>
      </c>
      <c r="I2317" s="18" t="s">
        <v>36</v>
      </c>
      <c r="J2317" s="18" t="s">
        <v>56</v>
      </c>
      <c r="K2317" s="18" t="s">
        <v>86</v>
      </c>
      <c r="L2317" s="32" t="str">
        <f t="shared" si="4"/>
        <v>#REF!</v>
      </c>
    </row>
    <row r="2318">
      <c r="A2318" s="18" t="s">
        <v>3931</v>
      </c>
      <c r="B2318" s="35" t="s">
        <v>4302</v>
      </c>
      <c r="C2318" s="35" t="s">
        <v>5735</v>
      </c>
      <c r="D2318" s="35" t="s">
        <v>9785</v>
      </c>
      <c r="E2318" s="35" t="s">
        <v>9786</v>
      </c>
      <c r="F2318" s="17" t="s">
        <v>4318</v>
      </c>
      <c r="G2318" s="17" t="s">
        <v>4319</v>
      </c>
      <c r="H2318" s="17" t="s">
        <v>4320</v>
      </c>
      <c r="I2318" s="17" t="s">
        <v>4315</v>
      </c>
      <c r="J2318" s="17" t="s">
        <v>56</v>
      </c>
      <c r="K2318" s="17" t="s">
        <v>37</v>
      </c>
      <c r="L2318" s="32"/>
    </row>
    <row r="2319">
      <c r="A2319" s="18" t="s">
        <v>3931</v>
      </c>
      <c r="B2319" s="35" t="s">
        <v>4321</v>
      </c>
      <c r="C2319" s="35" t="s">
        <v>5735</v>
      </c>
      <c r="D2319" s="35" t="s">
        <v>9787</v>
      </c>
      <c r="E2319" s="35" t="s">
        <v>9788</v>
      </c>
      <c r="F2319" s="18" t="s">
        <v>4322</v>
      </c>
      <c r="G2319" s="18" t="s">
        <v>579</v>
      </c>
      <c r="H2319" s="18" t="s">
        <v>4323</v>
      </c>
      <c r="I2319" s="18" t="s">
        <v>84</v>
      </c>
      <c r="J2319" s="18" t="s">
        <v>40</v>
      </c>
      <c r="K2319" s="18" t="s">
        <v>30</v>
      </c>
      <c r="L2319" s="32" t="str">
        <f>VLOOKUP(#REF!,'Copy of NG_Clean'!A:N,14,0)</f>
        <v>#REF!</v>
      </c>
    </row>
    <row r="2320">
      <c r="A2320" s="18" t="s">
        <v>3931</v>
      </c>
      <c r="B2320" s="35" t="s">
        <v>4321</v>
      </c>
      <c r="C2320" s="35" t="s">
        <v>5735</v>
      </c>
      <c r="D2320" s="35" t="s">
        <v>9789</v>
      </c>
      <c r="E2320" s="35" t="s">
        <v>9790</v>
      </c>
      <c r="F2320" s="17" t="s">
        <v>4325</v>
      </c>
      <c r="G2320" s="17" t="s">
        <v>69</v>
      </c>
      <c r="H2320" s="17" t="s">
        <v>70</v>
      </c>
      <c r="I2320" s="17" t="s">
        <v>36</v>
      </c>
      <c r="J2320" s="17" t="s">
        <v>56</v>
      </c>
      <c r="K2320" s="17" t="s">
        <v>37</v>
      </c>
      <c r="L2320" s="32"/>
    </row>
    <row r="2321">
      <c r="A2321" s="18" t="s">
        <v>3931</v>
      </c>
      <c r="B2321" s="35" t="s">
        <v>4321</v>
      </c>
      <c r="C2321" s="35" t="s">
        <v>5735</v>
      </c>
      <c r="D2321" s="35" t="s">
        <v>9791</v>
      </c>
      <c r="E2321" s="35" t="s">
        <v>9792</v>
      </c>
      <c r="F2321" s="17" t="s">
        <v>4325</v>
      </c>
      <c r="G2321" s="17" t="s">
        <v>69</v>
      </c>
      <c r="H2321" s="17" t="s">
        <v>4326</v>
      </c>
      <c r="I2321" s="17" t="s">
        <v>36</v>
      </c>
      <c r="J2321" s="17" t="s">
        <v>56</v>
      </c>
      <c r="K2321" s="17" t="s">
        <v>37</v>
      </c>
      <c r="L2321" s="32"/>
    </row>
    <row r="2322">
      <c r="A2322" s="18" t="s">
        <v>3931</v>
      </c>
      <c r="B2322" s="35" t="s">
        <v>4321</v>
      </c>
      <c r="C2322" s="35" t="s">
        <v>5735</v>
      </c>
      <c r="D2322" s="35" t="s">
        <v>9793</v>
      </c>
      <c r="E2322" s="35" t="s">
        <v>9794</v>
      </c>
      <c r="F2322" s="18" t="s">
        <v>4327</v>
      </c>
      <c r="G2322" s="18" t="s">
        <v>69</v>
      </c>
      <c r="H2322" s="18" t="s">
        <v>4328</v>
      </c>
      <c r="I2322" s="18" t="s">
        <v>36</v>
      </c>
      <c r="J2322" s="18" t="s">
        <v>56</v>
      </c>
      <c r="K2322" s="18" t="s">
        <v>37</v>
      </c>
      <c r="L2322" s="32" t="str">
        <f t="shared" ref="L2322:L2341" si="5">VLOOKUP(#REF!,'Copy of NG_Clean'!A:N,14,0)</f>
        <v>#REF!</v>
      </c>
    </row>
    <row r="2323">
      <c r="A2323" s="18" t="s">
        <v>3931</v>
      </c>
      <c r="B2323" s="35" t="s">
        <v>4321</v>
      </c>
      <c r="C2323" s="35" t="s">
        <v>5735</v>
      </c>
      <c r="D2323" s="35" t="s">
        <v>9795</v>
      </c>
      <c r="E2323" s="35" t="s">
        <v>9796</v>
      </c>
      <c r="F2323" s="18" t="s">
        <v>4327</v>
      </c>
      <c r="G2323" s="18" t="s">
        <v>69</v>
      </c>
      <c r="H2323" s="18" t="s">
        <v>4329</v>
      </c>
      <c r="I2323" s="18" t="s">
        <v>36</v>
      </c>
      <c r="J2323" s="18" t="s">
        <v>56</v>
      </c>
      <c r="K2323" s="18" t="s">
        <v>37</v>
      </c>
      <c r="L2323" s="32" t="str">
        <f t="shared" si="5"/>
        <v>#REF!</v>
      </c>
    </row>
    <row r="2324">
      <c r="A2324" s="18" t="s">
        <v>3931</v>
      </c>
      <c r="B2324" s="35" t="s">
        <v>4321</v>
      </c>
      <c r="C2324" s="35" t="s">
        <v>5735</v>
      </c>
      <c r="D2324" s="35" t="s">
        <v>9795</v>
      </c>
      <c r="E2324" s="35" t="s">
        <v>9797</v>
      </c>
      <c r="F2324" s="18" t="s">
        <v>4330</v>
      </c>
      <c r="G2324" s="18" t="s">
        <v>4136</v>
      </c>
      <c r="H2324" s="18" t="s">
        <v>884</v>
      </c>
      <c r="I2324" s="18" t="s">
        <v>36</v>
      </c>
      <c r="J2324" s="18" t="s">
        <v>24</v>
      </c>
      <c r="K2324" s="18" t="s">
        <v>30</v>
      </c>
      <c r="L2324" s="32" t="str">
        <f t="shared" si="5"/>
        <v>#REF!</v>
      </c>
    </row>
    <row r="2325">
      <c r="A2325" s="18" t="s">
        <v>3931</v>
      </c>
      <c r="B2325" s="35" t="s">
        <v>4321</v>
      </c>
      <c r="C2325" s="35" t="s">
        <v>5735</v>
      </c>
      <c r="D2325" s="35" t="s">
        <v>9798</v>
      </c>
      <c r="E2325" s="35" t="s">
        <v>9799</v>
      </c>
      <c r="F2325" s="18" t="s">
        <v>4330</v>
      </c>
      <c r="G2325" s="18" t="s">
        <v>4136</v>
      </c>
      <c r="H2325" s="18" t="s">
        <v>4331</v>
      </c>
      <c r="I2325" s="18" t="s">
        <v>36</v>
      </c>
      <c r="J2325" s="18" t="s">
        <v>24</v>
      </c>
      <c r="K2325" s="18" t="s">
        <v>30</v>
      </c>
      <c r="L2325" s="32" t="str">
        <f t="shared" si="5"/>
        <v>#REF!</v>
      </c>
    </row>
    <row r="2326">
      <c r="A2326" s="18" t="s">
        <v>3931</v>
      </c>
      <c r="B2326" s="35" t="s">
        <v>4321</v>
      </c>
      <c r="C2326" s="35" t="s">
        <v>5735</v>
      </c>
      <c r="D2326" s="35" t="s">
        <v>4311</v>
      </c>
      <c r="E2326" s="35" t="s">
        <v>9800</v>
      </c>
      <c r="F2326" s="18" t="s">
        <v>4332</v>
      </c>
      <c r="G2326" s="18" t="s">
        <v>4136</v>
      </c>
      <c r="H2326" s="18" t="s">
        <v>4333</v>
      </c>
      <c r="I2326" s="18" t="s">
        <v>36</v>
      </c>
      <c r="J2326" s="18" t="s">
        <v>24</v>
      </c>
      <c r="K2326" s="18" t="s">
        <v>30</v>
      </c>
      <c r="L2326" s="32" t="str">
        <f t="shared" si="5"/>
        <v>#REF!</v>
      </c>
    </row>
    <row r="2327">
      <c r="A2327" s="18" t="s">
        <v>3931</v>
      </c>
      <c r="B2327" s="35" t="s">
        <v>4321</v>
      </c>
      <c r="C2327" s="35" t="s">
        <v>5735</v>
      </c>
      <c r="D2327" s="35" t="s">
        <v>9801</v>
      </c>
      <c r="E2327" s="35" t="s">
        <v>9802</v>
      </c>
      <c r="F2327" s="18" t="s">
        <v>4335</v>
      </c>
      <c r="G2327" s="18" t="s">
        <v>515</v>
      </c>
      <c r="H2327" s="18" t="s">
        <v>4336</v>
      </c>
      <c r="I2327" s="18" t="s">
        <v>4337</v>
      </c>
      <c r="J2327" s="18" t="s">
        <v>24</v>
      </c>
      <c r="K2327" s="18" t="s">
        <v>30</v>
      </c>
      <c r="L2327" s="32" t="str">
        <f t="shared" si="5"/>
        <v>#REF!</v>
      </c>
    </row>
    <row r="2328">
      <c r="A2328" s="18" t="s">
        <v>3931</v>
      </c>
      <c r="B2328" s="35" t="s">
        <v>4321</v>
      </c>
      <c r="C2328" s="35" t="s">
        <v>5735</v>
      </c>
      <c r="D2328" s="35" t="s">
        <v>9803</v>
      </c>
      <c r="E2328" s="35" t="s">
        <v>9804</v>
      </c>
      <c r="F2328" s="18" t="s">
        <v>4338</v>
      </c>
      <c r="G2328" s="18" t="s">
        <v>4339</v>
      </c>
      <c r="H2328" s="18" t="s">
        <v>4340</v>
      </c>
      <c r="I2328" s="18" t="s">
        <v>23</v>
      </c>
      <c r="J2328" s="18" t="s">
        <v>24</v>
      </c>
      <c r="K2328" s="18" t="s">
        <v>37</v>
      </c>
      <c r="L2328" s="32" t="str">
        <f t="shared" si="5"/>
        <v>#REF!</v>
      </c>
    </row>
    <row r="2329">
      <c r="A2329" s="18" t="s">
        <v>3931</v>
      </c>
      <c r="B2329" s="35" t="s">
        <v>4341</v>
      </c>
      <c r="C2329" s="35" t="s">
        <v>5735</v>
      </c>
      <c r="D2329" s="35" t="s">
        <v>9805</v>
      </c>
      <c r="E2329" s="35" t="s">
        <v>9806</v>
      </c>
      <c r="F2329" s="18" t="s">
        <v>4342</v>
      </c>
      <c r="G2329" s="18" t="s">
        <v>4300</v>
      </c>
      <c r="H2329" s="18" t="s">
        <v>4343</v>
      </c>
      <c r="I2329" s="18" t="s">
        <v>206</v>
      </c>
      <c r="J2329" s="18" t="s">
        <v>24</v>
      </c>
      <c r="K2329" s="18" t="s">
        <v>30</v>
      </c>
      <c r="L2329" s="32" t="str">
        <f t="shared" si="5"/>
        <v>#REF!</v>
      </c>
    </row>
    <row r="2330">
      <c r="A2330" s="18" t="s">
        <v>3931</v>
      </c>
      <c r="B2330" s="35" t="s">
        <v>4341</v>
      </c>
      <c r="C2330" s="35" t="s">
        <v>5735</v>
      </c>
      <c r="D2330" s="35" t="s">
        <v>4311</v>
      </c>
      <c r="E2330" s="35" t="s">
        <v>9807</v>
      </c>
      <c r="F2330" s="18" t="s">
        <v>4344</v>
      </c>
      <c r="G2330" s="18" t="s">
        <v>4136</v>
      </c>
      <c r="H2330" s="18" t="s">
        <v>4345</v>
      </c>
      <c r="I2330" s="18" t="s">
        <v>36</v>
      </c>
      <c r="J2330" s="18" t="s">
        <v>24</v>
      </c>
      <c r="K2330" s="18" t="s">
        <v>30</v>
      </c>
      <c r="L2330" s="32" t="str">
        <f t="shared" si="5"/>
        <v>#REF!</v>
      </c>
    </row>
    <row r="2331">
      <c r="A2331" s="18" t="s">
        <v>3931</v>
      </c>
      <c r="B2331" s="35" t="s">
        <v>4341</v>
      </c>
      <c r="C2331" s="35" t="s">
        <v>5735</v>
      </c>
      <c r="D2331" s="35" t="s">
        <v>9777</v>
      </c>
      <c r="E2331" s="35" t="s">
        <v>9808</v>
      </c>
      <c r="F2331" s="18" t="s">
        <v>4346</v>
      </c>
      <c r="G2331" s="18" t="s">
        <v>4300</v>
      </c>
      <c r="H2331" s="18" t="s">
        <v>4347</v>
      </c>
      <c r="I2331" s="18" t="s">
        <v>36</v>
      </c>
      <c r="J2331" s="18" t="s">
        <v>24</v>
      </c>
      <c r="K2331" s="18" t="s">
        <v>30</v>
      </c>
      <c r="L2331" s="32" t="str">
        <f t="shared" si="5"/>
        <v>#REF!</v>
      </c>
    </row>
    <row r="2332">
      <c r="A2332" s="18" t="s">
        <v>3931</v>
      </c>
      <c r="B2332" s="35" t="s">
        <v>4341</v>
      </c>
      <c r="C2332" s="35" t="s">
        <v>5735</v>
      </c>
      <c r="D2332" s="35" t="s">
        <v>9809</v>
      </c>
      <c r="E2332" s="35" t="s">
        <v>9810</v>
      </c>
      <c r="F2332" s="18" t="s">
        <v>4348</v>
      </c>
      <c r="G2332" s="18" t="s">
        <v>4349</v>
      </c>
      <c r="H2332" s="18" t="s">
        <v>4350</v>
      </c>
      <c r="I2332" s="18" t="s">
        <v>206</v>
      </c>
      <c r="J2332" s="18" t="s">
        <v>24</v>
      </c>
      <c r="K2332" s="18" t="s">
        <v>37</v>
      </c>
      <c r="L2332" s="32" t="str">
        <f t="shared" si="5"/>
        <v>#REF!</v>
      </c>
    </row>
    <row r="2333">
      <c r="A2333" s="18" t="s">
        <v>3931</v>
      </c>
      <c r="B2333" s="35" t="s">
        <v>4341</v>
      </c>
      <c r="C2333" s="35" t="s">
        <v>5735</v>
      </c>
      <c r="D2333" s="35" t="s">
        <v>9811</v>
      </c>
      <c r="E2333" s="35" t="s">
        <v>9812</v>
      </c>
      <c r="F2333" s="18" t="s">
        <v>4348</v>
      </c>
      <c r="G2333" s="18" t="s">
        <v>4349</v>
      </c>
      <c r="H2333" s="18" t="s">
        <v>4351</v>
      </c>
      <c r="I2333" s="18" t="s">
        <v>206</v>
      </c>
      <c r="J2333" s="18" t="s">
        <v>24</v>
      </c>
      <c r="K2333" s="18" t="s">
        <v>37</v>
      </c>
      <c r="L2333" s="32" t="str">
        <f t="shared" si="5"/>
        <v>#REF!</v>
      </c>
    </row>
    <row r="2334">
      <c r="A2334" s="18" t="s">
        <v>3931</v>
      </c>
      <c r="B2334" s="35" t="s">
        <v>4341</v>
      </c>
      <c r="C2334" s="35" t="s">
        <v>5735</v>
      </c>
      <c r="D2334" s="35" t="s">
        <v>9813</v>
      </c>
      <c r="E2334" s="35" t="s">
        <v>9814</v>
      </c>
      <c r="F2334" s="18" t="s">
        <v>4352</v>
      </c>
      <c r="G2334" s="18" t="s">
        <v>4353</v>
      </c>
      <c r="H2334" s="18" t="s">
        <v>4354</v>
      </c>
      <c r="I2334" s="18" t="s">
        <v>4355</v>
      </c>
      <c r="J2334" s="18" t="s">
        <v>24</v>
      </c>
      <c r="K2334" s="18" t="s">
        <v>37</v>
      </c>
      <c r="L2334" s="32" t="str">
        <f t="shared" si="5"/>
        <v>#REF!</v>
      </c>
    </row>
    <row r="2335">
      <c r="A2335" s="18" t="s">
        <v>3931</v>
      </c>
      <c r="B2335" s="35" t="s">
        <v>4341</v>
      </c>
      <c r="C2335" s="35" t="s">
        <v>5735</v>
      </c>
      <c r="D2335" s="35" t="s">
        <v>9815</v>
      </c>
      <c r="E2335" s="35" t="s">
        <v>9816</v>
      </c>
      <c r="F2335" s="18" t="s">
        <v>4359</v>
      </c>
      <c r="G2335" s="18" t="s">
        <v>4349</v>
      </c>
      <c r="H2335" s="18" t="s">
        <v>39</v>
      </c>
      <c r="I2335" s="18" t="s">
        <v>206</v>
      </c>
      <c r="J2335" s="18" t="s">
        <v>29</v>
      </c>
      <c r="K2335" s="18" t="s">
        <v>86</v>
      </c>
      <c r="L2335" s="32" t="str">
        <f t="shared" si="5"/>
        <v>#REF!</v>
      </c>
    </row>
    <row r="2336">
      <c r="A2336" s="18" t="s">
        <v>3931</v>
      </c>
      <c r="B2336" s="35" t="s">
        <v>4341</v>
      </c>
      <c r="C2336" s="35" t="s">
        <v>5735</v>
      </c>
      <c r="D2336" s="35" t="s">
        <v>9811</v>
      </c>
      <c r="E2336" s="35" t="s">
        <v>9817</v>
      </c>
      <c r="F2336" s="18" t="s">
        <v>4359</v>
      </c>
      <c r="G2336" s="18" t="s">
        <v>4349</v>
      </c>
      <c r="H2336" s="18" t="s">
        <v>4363</v>
      </c>
      <c r="I2336" s="18" t="s">
        <v>206</v>
      </c>
      <c r="J2336" s="18" t="s">
        <v>29</v>
      </c>
      <c r="K2336" s="18" t="s">
        <v>86</v>
      </c>
      <c r="L2336" s="32" t="str">
        <f t="shared" si="5"/>
        <v>#REF!</v>
      </c>
    </row>
    <row r="2337">
      <c r="A2337" s="18" t="s">
        <v>3931</v>
      </c>
      <c r="B2337" s="35" t="s">
        <v>4341</v>
      </c>
      <c r="C2337" s="35" t="s">
        <v>5735</v>
      </c>
      <c r="D2337" s="35" t="s">
        <v>9811</v>
      </c>
      <c r="E2337" s="35" t="s">
        <v>9818</v>
      </c>
      <c r="F2337" s="18" t="s">
        <v>4364</v>
      </c>
      <c r="G2337" s="18" t="s">
        <v>4349</v>
      </c>
      <c r="H2337" s="18" t="s">
        <v>4365</v>
      </c>
      <c r="I2337" s="18" t="s">
        <v>206</v>
      </c>
      <c r="J2337" s="18" t="s">
        <v>29</v>
      </c>
      <c r="K2337" s="18" t="s">
        <v>37</v>
      </c>
      <c r="L2337" s="32" t="str">
        <f t="shared" si="5"/>
        <v>#REF!</v>
      </c>
    </row>
    <row r="2338">
      <c r="A2338" s="18" t="s">
        <v>3931</v>
      </c>
      <c r="B2338" s="35" t="s">
        <v>4341</v>
      </c>
      <c r="C2338" s="35" t="s">
        <v>5735</v>
      </c>
      <c r="D2338" s="35" t="s">
        <v>9811</v>
      </c>
      <c r="E2338" s="35" t="s">
        <v>9819</v>
      </c>
      <c r="F2338" s="18" t="s">
        <v>4364</v>
      </c>
      <c r="G2338" s="18" t="s">
        <v>4349</v>
      </c>
      <c r="H2338" s="18" t="s">
        <v>4366</v>
      </c>
      <c r="I2338" s="18" t="s">
        <v>206</v>
      </c>
      <c r="J2338" s="18" t="s">
        <v>29</v>
      </c>
      <c r="K2338" s="18" t="s">
        <v>37</v>
      </c>
      <c r="L2338" s="32" t="str">
        <f t="shared" si="5"/>
        <v>#REF!</v>
      </c>
    </row>
    <row r="2339">
      <c r="A2339" s="18" t="s">
        <v>3931</v>
      </c>
      <c r="B2339" s="35" t="s">
        <v>4341</v>
      </c>
      <c r="C2339" s="35" t="s">
        <v>5735</v>
      </c>
      <c r="D2339" s="35" t="s">
        <v>9820</v>
      </c>
      <c r="E2339" s="35" t="s">
        <v>9821</v>
      </c>
      <c r="F2339" s="18" t="s">
        <v>4367</v>
      </c>
      <c r="G2339" s="18" t="s">
        <v>4368</v>
      </c>
      <c r="H2339" s="18" t="s">
        <v>4369</v>
      </c>
      <c r="I2339" s="18" t="s">
        <v>206</v>
      </c>
      <c r="J2339" s="18" t="s">
        <v>40</v>
      </c>
      <c r="K2339" s="18" t="s">
        <v>30</v>
      </c>
      <c r="L2339" s="32" t="str">
        <f t="shared" si="5"/>
        <v>#REF!</v>
      </c>
    </row>
    <row r="2340">
      <c r="A2340" s="18" t="s">
        <v>3931</v>
      </c>
      <c r="B2340" s="35" t="s">
        <v>4341</v>
      </c>
      <c r="C2340" s="35" t="s">
        <v>5735</v>
      </c>
      <c r="D2340" s="35" t="s">
        <v>9820</v>
      </c>
      <c r="E2340" s="35" t="s">
        <v>9822</v>
      </c>
      <c r="F2340" s="18" t="s">
        <v>4367</v>
      </c>
      <c r="G2340" s="18" t="s">
        <v>4368</v>
      </c>
      <c r="H2340" s="18" t="s">
        <v>4370</v>
      </c>
      <c r="I2340" s="18" t="s">
        <v>206</v>
      </c>
      <c r="J2340" s="18" t="s">
        <v>40</v>
      </c>
      <c r="K2340" s="18" t="s">
        <v>30</v>
      </c>
      <c r="L2340" s="32" t="str">
        <f t="shared" si="5"/>
        <v>#REF!</v>
      </c>
    </row>
    <row r="2341">
      <c r="A2341" s="18" t="s">
        <v>3931</v>
      </c>
      <c r="B2341" s="35" t="s">
        <v>4371</v>
      </c>
      <c r="C2341" s="35" t="s">
        <v>873</v>
      </c>
      <c r="D2341" s="35" t="s">
        <v>9823</v>
      </c>
      <c r="E2341" s="35" t="s">
        <v>9824</v>
      </c>
      <c r="F2341" s="18" t="s">
        <v>4372</v>
      </c>
      <c r="G2341" s="18" t="s">
        <v>99</v>
      </c>
      <c r="H2341" s="18" t="s">
        <v>4373</v>
      </c>
      <c r="I2341" s="18" t="s">
        <v>23</v>
      </c>
      <c r="J2341" s="18" t="s">
        <v>24</v>
      </c>
      <c r="K2341" s="18" t="s">
        <v>37</v>
      </c>
      <c r="L2341" s="32" t="str">
        <f t="shared" si="5"/>
        <v>#REF!</v>
      </c>
    </row>
    <row r="2342">
      <c r="A2342" s="18" t="s">
        <v>3931</v>
      </c>
      <c r="B2342" s="35" t="s">
        <v>4371</v>
      </c>
      <c r="C2342" s="35" t="s">
        <v>873</v>
      </c>
      <c r="D2342" s="35" t="s">
        <v>9729</v>
      </c>
      <c r="E2342" s="35" t="s">
        <v>9825</v>
      </c>
      <c r="F2342" s="38" t="s">
        <v>4377</v>
      </c>
      <c r="G2342" s="17" t="s">
        <v>99</v>
      </c>
      <c r="H2342" s="17" t="s">
        <v>4378</v>
      </c>
      <c r="I2342" s="17" t="s">
        <v>23</v>
      </c>
      <c r="J2342" s="38" t="s">
        <v>40</v>
      </c>
      <c r="K2342" s="38" t="s">
        <v>37</v>
      </c>
      <c r="L2342" s="30" t="s">
        <v>4379</v>
      </c>
    </row>
    <row r="2343">
      <c r="A2343" s="18" t="s">
        <v>3931</v>
      </c>
      <c r="B2343" s="35" t="s">
        <v>4371</v>
      </c>
      <c r="C2343" s="35" t="s">
        <v>873</v>
      </c>
      <c r="D2343" s="35" t="s">
        <v>9729</v>
      </c>
      <c r="E2343" s="35" t="s">
        <v>9826</v>
      </c>
      <c r="F2343" s="18" t="s">
        <v>4377</v>
      </c>
      <c r="G2343" s="18" t="s">
        <v>99</v>
      </c>
      <c r="H2343" s="18" t="s">
        <v>4381</v>
      </c>
      <c r="I2343" s="18" t="s">
        <v>23</v>
      </c>
      <c r="J2343" s="18" t="s">
        <v>40</v>
      </c>
      <c r="K2343" s="18" t="s">
        <v>37</v>
      </c>
      <c r="L2343" s="32" t="str">
        <f t="shared" ref="L2343:L2795" si="6">VLOOKUP(#REF!,'Copy of NG_Clean'!A:N,14,0)</f>
        <v>#REF!</v>
      </c>
    </row>
    <row r="2344">
      <c r="A2344" s="18" t="s">
        <v>3931</v>
      </c>
      <c r="B2344" s="35" t="s">
        <v>4371</v>
      </c>
      <c r="C2344" s="35" t="s">
        <v>873</v>
      </c>
      <c r="D2344" s="35" t="s">
        <v>9729</v>
      </c>
      <c r="E2344" s="35" t="s">
        <v>9827</v>
      </c>
      <c r="F2344" s="18" t="s">
        <v>4382</v>
      </c>
      <c r="G2344" s="18" t="s">
        <v>99</v>
      </c>
      <c r="H2344" s="18" t="s">
        <v>4383</v>
      </c>
      <c r="I2344" s="18" t="s">
        <v>23</v>
      </c>
      <c r="J2344" s="18" t="s">
        <v>199</v>
      </c>
      <c r="K2344" s="18" t="s">
        <v>37</v>
      </c>
      <c r="L2344" s="32" t="str">
        <f t="shared" si="6"/>
        <v>#REF!</v>
      </c>
    </row>
    <row r="2345">
      <c r="A2345" s="18" t="s">
        <v>3931</v>
      </c>
      <c r="B2345" s="35" t="s">
        <v>4371</v>
      </c>
      <c r="C2345" s="35" t="s">
        <v>873</v>
      </c>
      <c r="D2345" s="35" t="s">
        <v>9729</v>
      </c>
      <c r="E2345" s="35" t="s">
        <v>9828</v>
      </c>
      <c r="F2345" s="18" t="s">
        <v>4385</v>
      </c>
      <c r="G2345" s="18" t="s">
        <v>99</v>
      </c>
      <c r="H2345" s="18" t="s">
        <v>4386</v>
      </c>
      <c r="I2345" s="18" t="s">
        <v>23</v>
      </c>
      <c r="J2345" s="18" t="s">
        <v>199</v>
      </c>
      <c r="K2345" s="18" t="s">
        <v>37</v>
      </c>
      <c r="L2345" s="32" t="str">
        <f t="shared" si="6"/>
        <v>#REF!</v>
      </c>
    </row>
    <row r="2346">
      <c r="A2346" s="18" t="s">
        <v>3931</v>
      </c>
      <c r="B2346" s="35" t="s">
        <v>4371</v>
      </c>
      <c r="C2346" s="35" t="s">
        <v>873</v>
      </c>
      <c r="D2346" s="35" t="s">
        <v>9745</v>
      </c>
      <c r="E2346" s="35" t="s">
        <v>9829</v>
      </c>
      <c r="F2346" s="18" t="s">
        <v>4387</v>
      </c>
      <c r="G2346" s="18" t="s">
        <v>196</v>
      </c>
      <c r="H2346" s="18" t="s">
        <v>4388</v>
      </c>
      <c r="I2346" s="18" t="s">
        <v>198</v>
      </c>
      <c r="J2346" s="18" t="s">
        <v>40</v>
      </c>
      <c r="K2346" s="18" t="s">
        <v>86</v>
      </c>
      <c r="L2346" s="32" t="str">
        <f t="shared" si="6"/>
        <v>#REF!</v>
      </c>
    </row>
    <row r="2347">
      <c r="A2347" s="18" t="s">
        <v>3931</v>
      </c>
      <c r="B2347" s="35" t="s">
        <v>4389</v>
      </c>
      <c r="C2347" s="35" t="s">
        <v>873</v>
      </c>
      <c r="D2347" s="35" t="s">
        <v>9745</v>
      </c>
      <c r="E2347" s="35" t="s">
        <v>9830</v>
      </c>
      <c r="F2347" s="18" t="s">
        <v>4390</v>
      </c>
      <c r="G2347" s="18" t="s">
        <v>196</v>
      </c>
      <c r="H2347" s="18" t="s">
        <v>4391</v>
      </c>
      <c r="I2347" s="18" t="s">
        <v>206</v>
      </c>
      <c r="J2347" s="18" t="s">
        <v>24</v>
      </c>
      <c r="K2347" s="18" t="s">
        <v>37</v>
      </c>
      <c r="L2347" s="32" t="str">
        <f t="shared" si="6"/>
        <v>#REF!</v>
      </c>
    </row>
    <row r="2348">
      <c r="A2348" s="18" t="s">
        <v>3931</v>
      </c>
      <c r="B2348" s="35" t="s">
        <v>4389</v>
      </c>
      <c r="C2348" s="35" t="s">
        <v>873</v>
      </c>
      <c r="D2348" s="35" t="s">
        <v>9831</v>
      </c>
      <c r="E2348" s="35" t="s">
        <v>9832</v>
      </c>
      <c r="F2348" s="18" t="s">
        <v>4393</v>
      </c>
      <c r="G2348" s="18" t="s">
        <v>4394</v>
      </c>
      <c r="H2348" s="18" t="s">
        <v>4395</v>
      </c>
      <c r="I2348" s="18" t="s">
        <v>4396</v>
      </c>
      <c r="J2348" s="18" t="s">
        <v>199</v>
      </c>
      <c r="K2348" s="18" t="s">
        <v>37</v>
      </c>
      <c r="L2348" s="32" t="str">
        <f t="shared" si="6"/>
        <v>#REF!</v>
      </c>
    </row>
    <row r="2349">
      <c r="A2349" s="18" t="s">
        <v>3931</v>
      </c>
      <c r="B2349" s="35" t="s">
        <v>4389</v>
      </c>
      <c r="C2349" s="35" t="s">
        <v>873</v>
      </c>
      <c r="D2349" s="35" t="s">
        <v>9833</v>
      </c>
      <c r="E2349" s="35" t="s">
        <v>9834</v>
      </c>
      <c r="F2349" s="18" t="s">
        <v>4398</v>
      </c>
      <c r="G2349" s="18" t="s">
        <v>4399</v>
      </c>
      <c r="H2349" s="18" t="s">
        <v>4400</v>
      </c>
      <c r="I2349" s="18" t="s">
        <v>23</v>
      </c>
      <c r="J2349" s="18" t="s">
        <v>24</v>
      </c>
      <c r="K2349" s="18" t="s">
        <v>37</v>
      </c>
      <c r="L2349" s="32" t="str">
        <f t="shared" si="6"/>
        <v>#REF!</v>
      </c>
    </row>
    <row r="2350">
      <c r="A2350" s="18" t="s">
        <v>3931</v>
      </c>
      <c r="B2350" s="35" t="s">
        <v>4389</v>
      </c>
      <c r="C2350" s="35" t="s">
        <v>873</v>
      </c>
      <c r="D2350" s="35" t="s">
        <v>9835</v>
      </c>
      <c r="E2350" s="35" t="s">
        <v>9836</v>
      </c>
      <c r="F2350" s="18" t="s">
        <v>4402</v>
      </c>
      <c r="G2350" s="18" t="s">
        <v>4403</v>
      </c>
      <c r="H2350" s="18" t="s">
        <v>4404</v>
      </c>
      <c r="I2350" s="18" t="s">
        <v>23</v>
      </c>
      <c r="J2350" s="18" t="s">
        <v>56</v>
      </c>
      <c r="K2350" s="18" t="s">
        <v>30</v>
      </c>
      <c r="L2350" s="32" t="str">
        <f t="shared" si="6"/>
        <v>#REF!</v>
      </c>
    </row>
    <row r="2351">
      <c r="A2351" s="18" t="s">
        <v>3931</v>
      </c>
      <c r="B2351" s="35" t="s">
        <v>4389</v>
      </c>
      <c r="C2351" s="35" t="s">
        <v>873</v>
      </c>
      <c r="D2351" s="35" t="s">
        <v>9729</v>
      </c>
      <c r="E2351" s="35" t="s">
        <v>9837</v>
      </c>
      <c r="F2351" s="18" t="s">
        <v>4406</v>
      </c>
      <c r="G2351" s="18" t="s">
        <v>99</v>
      </c>
      <c r="H2351" s="18" t="s">
        <v>4407</v>
      </c>
      <c r="I2351" s="18" t="s">
        <v>23</v>
      </c>
      <c r="J2351" s="18" t="s">
        <v>56</v>
      </c>
      <c r="K2351" s="18" t="s">
        <v>86</v>
      </c>
      <c r="L2351" s="32" t="str">
        <f t="shared" si="6"/>
        <v>#REF!</v>
      </c>
    </row>
    <row r="2352">
      <c r="A2352" s="18" t="s">
        <v>3931</v>
      </c>
      <c r="B2352" s="35" t="s">
        <v>4389</v>
      </c>
      <c r="C2352" s="35" t="s">
        <v>873</v>
      </c>
      <c r="D2352" s="35" t="s">
        <v>9838</v>
      </c>
      <c r="E2352" s="35" t="s">
        <v>9839</v>
      </c>
      <c r="F2352" s="18" t="s">
        <v>4409</v>
      </c>
      <c r="G2352" s="18" t="s">
        <v>1226</v>
      </c>
      <c r="H2352" s="18" t="s">
        <v>4410</v>
      </c>
      <c r="I2352" s="18" t="s">
        <v>36</v>
      </c>
      <c r="J2352" s="18" t="s">
        <v>56</v>
      </c>
      <c r="K2352" s="18" t="s">
        <v>37</v>
      </c>
      <c r="L2352" s="32" t="str">
        <f t="shared" si="6"/>
        <v>#REF!</v>
      </c>
    </row>
    <row r="2353">
      <c r="A2353" s="18" t="s">
        <v>3931</v>
      </c>
      <c r="B2353" s="35" t="s">
        <v>4389</v>
      </c>
      <c r="C2353" s="35" t="s">
        <v>873</v>
      </c>
      <c r="D2353" s="35" t="s">
        <v>9838</v>
      </c>
      <c r="E2353" s="35" t="s">
        <v>9840</v>
      </c>
      <c r="F2353" s="18" t="s">
        <v>4414</v>
      </c>
      <c r="G2353" s="18" t="s">
        <v>1226</v>
      </c>
      <c r="H2353" s="18" t="s">
        <v>4383</v>
      </c>
      <c r="I2353" s="18" t="s">
        <v>36</v>
      </c>
      <c r="J2353" s="18" t="s">
        <v>40</v>
      </c>
      <c r="K2353" s="18" t="s">
        <v>30</v>
      </c>
      <c r="L2353" s="32" t="str">
        <f t="shared" si="6"/>
        <v>#REF!</v>
      </c>
    </row>
    <row r="2354">
      <c r="A2354" s="18" t="s">
        <v>3931</v>
      </c>
      <c r="B2354" s="35" t="s">
        <v>4418</v>
      </c>
      <c r="C2354" s="35" t="s">
        <v>873</v>
      </c>
      <c r="D2354" s="35" t="s">
        <v>9729</v>
      </c>
      <c r="E2354" s="35" t="s">
        <v>9841</v>
      </c>
      <c r="F2354" s="18" t="s">
        <v>4419</v>
      </c>
      <c r="G2354" s="18" t="s">
        <v>99</v>
      </c>
      <c r="H2354" s="18" t="s">
        <v>4420</v>
      </c>
      <c r="I2354" s="18" t="s">
        <v>4059</v>
      </c>
      <c r="J2354" s="18" t="s">
        <v>199</v>
      </c>
      <c r="K2354" s="18" t="s">
        <v>86</v>
      </c>
      <c r="L2354" s="32" t="str">
        <f t="shared" si="6"/>
        <v>#REF!</v>
      </c>
    </row>
    <row r="2355">
      <c r="A2355" s="18" t="s">
        <v>3931</v>
      </c>
      <c r="B2355" s="35" t="s">
        <v>4418</v>
      </c>
      <c r="C2355" s="35" t="s">
        <v>873</v>
      </c>
      <c r="D2355" s="35" t="s">
        <v>9838</v>
      </c>
      <c r="E2355" s="35" t="s">
        <v>9842</v>
      </c>
      <c r="F2355" s="18" t="s">
        <v>4422</v>
      </c>
      <c r="G2355" s="18" t="s">
        <v>1226</v>
      </c>
      <c r="H2355" s="18" t="s">
        <v>4423</v>
      </c>
      <c r="I2355" s="18" t="s">
        <v>4337</v>
      </c>
      <c r="J2355" s="18" t="s">
        <v>24</v>
      </c>
      <c r="K2355" s="18" t="s">
        <v>30</v>
      </c>
      <c r="L2355" s="32" t="str">
        <f t="shared" si="6"/>
        <v>#REF!</v>
      </c>
    </row>
    <row r="2356">
      <c r="A2356" s="18" t="s">
        <v>3931</v>
      </c>
      <c r="B2356" s="35" t="s">
        <v>4418</v>
      </c>
      <c r="C2356" s="35" t="s">
        <v>873</v>
      </c>
      <c r="D2356" s="35" t="s">
        <v>9838</v>
      </c>
      <c r="E2356" s="35" t="s">
        <v>9732</v>
      </c>
      <c r="F2356" s="18" t="s">
        <v>4425</v>
      </c>
      <c r="G2356" s="18" t="s">
        <v>1226</v>
      </c>
      <c r="H2356" s="18" t="s">
        <v>100</v>
      </c>
      <c r="I2356" s="18" t="s">
        <v>36</v>
      </c>
      <c r="J2356" s="18" t="s">
        <v>24</v>
      </c>
      <c r="K2356" s="18" t="s">
        <v>37</v>
      </c>
      <c r="L2356" s="32" t="str">
        <f t="shared" si="6"/>
        <v>#REF!</v>
      </c>
    </row>
    <row r="2357">
      <c r="A2357" s="18" t="s">
        <v>3931</v>
      </c>
      <c r="B2357" s="35" t="s">
        <v>4418</v>
      </c>
      <c r="C2357" s="35" t="s">
        <v>873</v>
      </c>
      <c r="D2357" s="35" t="s">
        <v>9729</v>
      </c>
      <c r="E2357" s="35" t="s">
        <v>9843</v>
      </c>
      <c r="F2357" s="18" t="s">
        <v>4427</v>
      </c>
      <c r="G2357" s="18" t="s">
        <v>99</v>
      </c>
      <c r="H2357" s="18" t="s">
        <v>4428</v>
      </c>
      <c r="I2357" s="18" t="s">
        <v>23</v>
      </c>
      <c r="J2357" s="18" t="s">
        <v>24</v>
      </c>
      <c r="K2357" s="18" t="s">
        <v>86</v>
      </c>
      <c r="L2357" s="32" t="str">
        <f t="shared" si="6"/>
        <v>#REF!</v>
      </c>
    </row>
    <row r="2358">
      <c r="A2358" s="18" t="s">
        <v>3931</v>
      </c>
      <c r="B2358" s="35" t="s">
        <v>4418</v>
      </c>
      <c r="C2358" s="35" t="s">
        <v>873</v>
      </c>
      <c r="D2358" s="35" t="s">
        <v>9844</v>
      </c>
      <c r="E2358" s="35" t="s">
        <v>9845</v>
      </c>
      <c r="F2358" s="18" t="s">
        <v>4430</v>
      </c>
      <c r="G2358" s="18" t="s">
        <v>4431</v>
      </c>
      <c r="H2358" s="18" t="s">
        <v>4432</v>
      </c>
      <c r="I2358" s="18" t="s">
        <v>206</v>
      </c>
      <c r="J2358" s="18" t="s">
        <v>24</v>
      </c>
      <c r="K2358" s="18" t="s">
        <v>37</v>
      </c>
      <c r="L2358" s="32" t="str">
        <f t="shared" si="6"/>
        <v>#REF!</v>
      </c>
    </row>
    <row r="2359">
      <c r="A2359" s="18" t="s">
        <v>3931</v>
      </c>
      <c r="B2359" s="35" t="s">
        <v>4451</v>
      </c>
      <c r="C2359" s="35" t="s">
        <v>9748</v>
      </c>
      <c r="D2359" s="35" t="s">
        <v>9754</v>
      </c>
      <c r="E2359" s="35" t="s">
        <v>9846</v>
      </c>
      <c r="F2359" s="18" t="s">
        <v>4452</v>
      </c>
      <c r="G2359" s="18" t="s">
        <v>4136</v>
      </c>
      <c r="H2359" s="18" t="s">
        <v>4453</v>
      </c>
      <c r="I2359" s="18" t="s">
        <v>36</v>
      </c>
      <c r="J2359" s="18" t="s">
        <v>199</v>
      </c>
      <c r="K2359" s="18" t="s">
        <v>37</v>
      </c>
      <c r="L2359" s="32" t="str">
        <f t="shared" si="6"/>
        <v>#REF!</v>
      </c>
    </row>
    <row r="2360">
      <c r="A2360" s="18" t="s">
        <v>3931</v>
      </c>
      <c r="B2360" s="35" t="s">
        <v>4451</v>
      </c>
      <c r="C2360" s="35" t="s">
        <v>9748</v>
      </c>
      <c r="D2360" s="35" t="s">
        <v>9754</v>
      </c>
      <c r="E2360" s="35" t="s">
        <v>9847</v>
      </c>
      <c r="F2360" s="18" t="s">
        <v>4454</v>
      </c>
      <c r="G2360" s="18" t="s">
        <v>4136</v>
      </c>
      <c r="H2360" s="18" t="s">
        <v>4455</v>
      </c>
      <c r="I2360" s="18" t="s">
        <v>36</v>
      </c>
      <c r="J2360" s="18" t="s">
        <v>56</v>
      </c>
      <c r="K2360" s="18" t="s">
        <v>37</v>
      </c>
      <c r="L2360" s="32" t="str">
        <f t="shared" si="6"/>
        <v>#REF!</v>
      </c>
    </row>
    <row r="2361">
      <c r="A2361" s="18" t="s">
        <v>3931</v>
      </c>
      <c r="B2361" s="35" t="s">
        <v>4451</v>
      </c>
      <c r="C2361" s="35" t="s">
        <v>9748</v>
      </c>
      <c r="D2361" s="35" t="s">
        <v>9754</v>
      </c>
      <c r="E2361" s="35" t="s">
        <v>9848</v>
      </c>
      <c r="F2361" s="18" t="s">
        <v>4456</v>
      </c>
      <c r="G2361" s="18" t="s">
        <v>4136</v>
      </c>
      <c r="H2361" s="18" t="s">
        <v>4457</v>
      </c>
      <c r="I2361" s="18" t="s">
        <v>36</v>
      </c>
      <c r="J2361" s="18" t="s">
        <v>56</v>
      </c>
      <c r="K2361" s="18" t="s">
        <v>30</v>
      </c>
      <c r="L2361" s="32" t="str">
        <f t="shared" si="6"/>
        <v>#REF!</v>
      </c>
    </row>
    <row r="2362">
      <c r="A2362" s="18" t="s">
        <v>3931</v>
      </c>
      <c r="B2362" s="35" t="s">
        <v>4451</v>
      </c>
      <c r="C2362" s="35" t="s">
        <v>9748</v>
      </c>
      <c r="D2362" s="35" t="s">
        <v>9849</v>
      </c>
      <c r="E2362" s="35" t="s">
        <v>9850</v>
      </c>
      <c r="F2362" s="18" t="s">
        <v>4458</v>
      </c>
      <c r="G2362" s="18" t="s">
        <v>4459</v>
      </c>
      <c r="H2362" s="18" t="s">
        <v>1228</v>
      </c>
      <c r="I2362" s="18" t="s">
        <v>941</v>
      </c>
      <c r="J2362" s="18" t="s">
        <v>56</v>
      </c>
      <c r="K2362" s="18" t="s">
        <v>30</v>
      </c>
      <c r="L2362" s="32" t="str">
        <f t="shared" si="6"/>
        <v>#REF!</v>
      </c>
    </row>
    <row r="2363">
      <c r="A2363" s="18" t="s">
        <v>3931</v>
      </c>
      <c r="B2363" s="35" t="s">
        <v>4451</v>
      </c>
      <c r="C2363" s="35" t="s">
        <v>9748</v>
      </c>
      <c r="D2363" s="35" t="s">
        <v>9851</v>
      </c>
      <c r="E2363" s="35" t="s">
        <v>9852</v>
      </c>
      <c r="F2363" s="18" t="s">
        <v>4460</v>
      </c>
      <c r="G2363" s="18" t="s">
        <v>4461</v>
      </c>
      <c r="H2363" s="18" t="s">
        <v>4462</v>
      </c>
      <c r="I2363" s="18" t="s">
        <v>4463</v>
      </c>
      <c r="J2363" s="18" t="s">
        <v>40</v>
      </c>
      <c r="K2363" s="18" t="s">
        <v>30</v>
      </c>
      <c r="L2363" s="32" t="str">
        <f t="shared" si="6"/>
        <v>#REF!</v>
      </c>
    </row>
    <row r="2364">
      <c r="A2364" s="18" t="s">
        <v>3931</v>
      </c>
      <c r="B2364" s="35" t="s">
        <v>4451</v>
      </c>
      <c r="C2364" s="35" t="s">
        <v>9748</v>
      </c>
      <c r="D2364" s="35" t="s">
        <v>9751</v>
      </c>
      <c r="E2364" s="35" t="s">
        <v>9752</v>
      </c>
      <c r="F2364" s="18" t="s">
        <v>4464</v>
      </c>
      <c r="G2364" s="18" t="s">
        <v>1226</v>
      </c>
      <c r="H2364" s="18" t="s">
        <v>4130</v>
      </c>
      <c r="I2364" s="18" t="s">
        <v>36</v>
      </c>
      <c r="J2364" s="18" t="s">
        <v>56</v>
      </c>
      <c r="K2364" s="18" t="s">
        <v>30</v>
      </c>
      <c r="L2364" s="32" t="str">
        <f t="shared" si="6"/>
        <v>#REF!</v>
      </c>
    </row>
    <row r="2365">
      <c r="A2365" s="18" t="s">
        <v>3931</v>
      </c>
      <c r="B2365" s="35" t="s">
        <v>4451</v>
      </c>
      <c r="C2365" s="35" t="s">
        <v>9748</v>
      </c>
      <c r="D2365" s="35" t="s">
        <v>9751</v>
      </c>
      <c r="E2365" s="35" t="s">
        <v>9853</v>
      </c>
      <c r="F2365" s="18" t="s">
        <v>4465</v>
      </c>
      <c r="G2365" s="18" t="s">
        <v>1226</v>
      </c>
      <c r="H2365" s="18" t="s">
        <v>4466</v>
      </c>
      <c r="I2365" s="18" t="s">
        <v>36</v>
      </c>
      <c r="J2365" s="18" t="s">
        <v>56</v>
      </c>
      <c r="K2365" s="18" t="s">
        <v>30</v>
      </c>
      <c r="L2365" s="32" t="str">
        <f t="shared" si="6"/>
        <v>#REF!</v>
      </c>
    </row>
    <row r="2366">
      <c r="A2366" s="18" t="s">
        <v>3931</v>
      </c>
      <c r="B2366" s="35" t="s">
        <v>4451</v>
      </c>
      <c r="C2366" s="35" t="s">
        <v>9748</v>
      </c>
      <c r="D2366" s="35" t="s">
        <v>9751</v>
      </c>
      <c r="E2366" s="35" t="s">
        <v>9854</v>
      </c>
      <c r="F2366" s="18" t="s">
        <v>4467</v>
      </c>
      <c r="G2366" s="18" t="s">
        <v>1226</v>
      </c>
      <c r="H2366" s="18" t="s">
        <v>4468</v>
      </c>
      <c r="I2366" s="18" t="s">
        <v>36</v>
      </c>
      <c r="J2366" s="18" t="s">
        <v>56</v>
      </c>
      <c r="K2366" s="18" t="s">
        <v>37</v>
      </c>
      <c r="L2366" s="32" t="str">
        <f t="shared" si="6"/>
        <v>#REF!</v>
      </c>
    </row>
    <row r="2367">
      <c r="A2367" s="18" t="s">
        <v>3931</v>
      </c>
      <c r="B2367" s="35" t="s">
        <v>4451</v>
      </c>
      <c r="C2367" s="35" t="s">
        <v>9748</v>
      </c>
      <c r="D2367" s="35" t="s">
        <v>9855</v>
      </c>
      <c r="E2367" s="35" t="s">
        <v>9856</v>
      </c>
      <c r="F2367" s="18" t="s">
        <v>4469</v>
      </c>
      <c r="G2367" s="18" t="s">
        <v>4470</v>
      </c>
      <c r="H2367" s="18" t="s">
        <v>4471</v>
      </c>
      <c r="I2367" s="18" t="s">
        <v>4463</v>
      </c>
      <c r="J2367" s="18" t="s">
        <v>56</v>
      </c>
      <c r="K2367" s="18" t="s">
        <v>37</v>
      </c>
      <c r="L2367" s="32" t="str">
        <f t="shared" si="6"/>
        <v>#REF!</v>
      </c>
    </row>
    <row r="2368">
      <c r="A2368" s="18" t="s">
        <v>3931</v>
      </c>
      <c r="B2368" s="35" t="s">
        <v>4451</v>
      </c>
      <c r="C2368" s="35" t="s">
        <v>9748</v>
      </c>
      <c r="D2368" s="35" t="s">
        <v>9855</v>
      </c>
      <c r="E2368" s="35" t="s">
        <v>9857</v>
      </c>
      <c r="F2368" s="18" t="s">
        <v>4469</v>
      </c>
      <c r="G2368" s="18" t="s">
        <v>4470</v>
      </c>
      <c r="H2368" s="18" t="s">
        <v>4472</v>
      </c>
      <c r="I2368" s="18" t="s">
        <v>4463</v>
      </c>
      <c r="J2368" s="18" t="s">
        <v>56</v>
      </c>
      <c r="K2368" s="18" t="s">
        <v>37</v>
      </c>
      <c r="L2368" s="32" t="str">
        <f t="shared" si="6"/>
        <v>#REF!</v>
      </c>
    </row>
    <row r="2369">
      <c r="A2369" s="18" t="s">
        <v>3931</v>
      </c>
      <c r="B2369" s="35" t="s">
        <v>4451</v>
      </c>
      <c r="C2369" s="35" t="s">
        <v>9748</v>
      </c>
      <c r="D2369" s="35" t="s">
        <v>9858</v>
      </c>
      <c r="E2369" s="35" t="s">
        <v>9859</v>
      </c>
      <c r="F2369" s="18" t="s">
        <v>4473</v>
      </c>
      <c r="G2369" s="18" t="s">
        <v>69</v>
      </c>
      <c r="H2369" s="18" t="s">
        <v>4474</v>
      </c>
      <c r="I2369" s="18" t="s">
        <v>36</v>
      </c>
      <c r="J2369" s="18" t="s">
        <v>56</v>
      </c>
      <c r="K2369" s="18" t="s">
        <v>37</v>
      </c>
      <c r="L2369" s="32" t="str">
        <f t="shared" si="6"/>
        <v>#REF!</v>
      </c>
    </row>
    <row r="2370">
      <c r="A2370" s="18" t="s">
        <v>3931</v>
      </c>
      <c r="B2370" s="35" t="s">
        <v>4451</v>
      </c>
      <c r="C2370" s="35" t="s">
        <v>9748</v>
      </c>
      <c r="D2370" s="35" t="s">
        <v>9860</v>
      </c>
      <c r="E2370" s="35" t="s">
        <v>9861</v>
      </c>
      <c r="F2370" s="18" t="s">
        <v>4475</v>
      </c>
      <c r="G2370" s="18" t="s">
        <v>72</v>
      </c>
      <c r="H2370" s="18" t="s">
        <v>4476</v>
      </c>
      <c r="I2370" s="18" t="s">
        <v>74</v>
      </c>
      <c r="J2370" s="18" t="s">
        <v>199</v>
      </c>
      <c r="K2370" s="18" t="s">
        <v>30</v>
      </c>
      <c r="L2370" s="32" t="str">
        <f t="shared" si="6"/>
        <v>#REF!</v>
      </c>
    </row>
    <row r="2371">
      <c r="A2371" s="18" t="s">
        <v>3931</v>
      </c>
      <c r="B2371" s="35" t="s">
        <v>4524</v>
      </c>
      <c r="C2371" s="35" t="s">
        <v>9748</v>
      </c>
      <c r="D2371" s="35" t="s">
        <v>9754</v>
      </c>
      <c r="E2371" s="35" t="s">
        <v>9862</v>
      </c>
      <c r="F2371" s="18" t="s">
        <v>4525</v>
      </c>
      <c r="G2371" s="18" t="s">
        <v>4136</v>
      </c>
      <c r="H2371" s="18" t="s">
        <v>4526</v>
      </c>
      <c r="I2371" s="18" t="s">
        <v>36</v>
      </c>
      <c r="J2371" s="18" t="s">
        <v>199</v>
      </c>
      <c r="K2371" s="18" t="s">
        <v>30</v>
      </c>
      <c r="L2371" s="32" t="str">
        <f t="shared" si="6"/>
        <v>#REF!</v>
      </c>
    </row>
    <row r="2372">
      <c r="A2372" s="18" t="s">
        <v>3931</v>
      </c>
      <c r="B2372" s="35" t="s">
        <v>4524</v>
      </c>
      <c r="C2372" s="35" t="s">
        <v>9748</v>
      </c>
      <c r="D2372" s="35" t="s">
        <v>9754</v>
      </c>
      <c r="E2372" s="35" t="s">
        <v>9863</v>
      </c>
      <c r="F2372" s="18" t="s">
        <v>4527</v>
      </c>
      <c r="G2372" s="18" t="s">
        <v>4136</v>
      </c>
      <c r="H2372" s="18" t="s">
        <v>4528</v>
      </c>
      <c r="I2372" s="18" t="s">
        <v>36</v>
      </c>
      <c r="J2372" s="18" t="s">
        <v>56</v>
      </c>
      <c r="K2372" s="18" t="s">
        <v>30</v>
      </c>
      <c r="L2372" s="32" t="str">
        <f t="shared" si="6"/>
        <v>#REF!</v>
      </c>
    </row>
    <row r="2373">
      <c r="A2373" s="18" t="s">
        <v>3931</v>
      </c>
      <c r="B2373" s="35" t="s">
        <v>4524</v>
      </c>
      <c r="C2373" s="35" t="s">
        <v>9748</v>
      </c>
      <c r="D2373" s="35" t="s">
        <v>9754</v>
      </c>
      <c r="E2373" s="35" t="s">
        <v>9864</v>
      </c>
      <c r="F2373" s="18" t="s">
        <v>4527</v>
      </c>
      <c r="G2373" s="18" t="s">
        <v>4136</v>
      </c>
      <c r="H2373" s="18" t="s">
        <v>4529</v>
      </c>
      <c r="I2373" s="18" t="s">
        <v>36</v>
      </c>
      <c r="J2373" s="18" t="s">
        <v>56</v>
      </c>
      <c r="K2373" s="18" t="s">
        <v>30</v>
      </c>
      <c r="L2373" s="32" t="str">
        <f t="shared" si="6"/>
        <v>#REF!</v>
      </c>
    </row>
    <row r="2374">
      <c r="A2374" s="18" t="s">
        <v>3931</v>
      </c>
      <c r="B2374" s="35" t="s">
        <v>4524</v>
      </c>
      <c r="C2374" s="35" t="s">
        <v>9748</v>
      </c>
      <c r="D2374" s="35" t="s">
        <v>9865</v>
      </c>
      <c r="E2374" s="35" t="s">
        <v>9866</v>
      </c>
      <c r="F2374" s="18" t="s">
        <v>4530</v>
      </c>
      <c r="G2374" s="18" t="s">
        <v>4317</v>
      </c>
      <c r="H2374" s="18" t="s">
        <v>4531</v>
      </c>
      <c r="I2374" s="18" t="s">
        <v>36</v>
      </c>
      <c r="J2374" s="18" t="s">
        <v>199</v>
      </c>
      <c r="K2374" s="18" t="s">
        <v>30</v>
      </c>
      <c r="L2374" s="32" t="str">
        <f t="shared" si="6"/>
        <v>#REF!</v>
      </c>
    </row>
    <row r="2375">
      <c r="A2375" s="18" t="s">
        <v>3931</v>
      </c>
      <c r="B2375" s="35" t="s">
        <v>4524</v>
      </c>
      <c r="C2375" s="35" t="s">
        <v>9748</v>
      </c>
      <c r="D2375" s="35" t="s">
        <v>9865</v>
      </c>
      <c r="E2375" s="35" t="s">
        <v>9867</v>
      </c>
      <c r="F2375" s="18" t="s">
        <v>4530</v>
      </c>
      <c r="G2375" s="18" t="s">
        <v>4317</v>
      </c>
      <c r="H2375" s="18" t="s">
        <v>4532</v>
      </c>
      <c r="I2375" s="18" t="s">
        <v>36</v>
      </c>
      <c r="J2375" s="18" t="s">
        <v>199</v>
      </c>
      <c r="K2375" s="18" t="s">
        <v>30</v>
      </c>
      <c r="L2375" s="32" t="str">
        <f t="shared" si="6"/>
        <v>#REF!</v>
      </c>
    </row>
    <row r="2376">
      <c r="A2376" s="18" t="s">
        <v>3931</v>
      </c>
      <c r="B2376" s="35" t="s">
        <v>4524</v>
      </c>
      <c r="C2376" s="35" t="s">
        <v>9748</v>
      </c>
      <c r="D2376" s="35" t="s">
        <v>9868</v>
      </c>
      <c r="E2376" s="35" t="s">
        <v>9869</v>
      </c>
      <c r="F2376" s="18" t="s">
        <v>4533</v>
      </c>
      <c r="G2376" s="18" t="s">
        <v>3934</v>
      </c>
      <c r="H2376" s="18" t="s">
        <v>4534</v>
      </c>
      <c r="I2376" s="18" t="s">
        <v>36</v>
      </c>
      <c r="J2376" s="18" t="s">
        <v>56</v>
      </c>
      <c r="K2376" s="18" t="s">
        <v>30</v>
      </c>
      <c r="L2376" s="32" t="str">
        <f t="shared" si="6"/>
        <v>#REF!</v>
      </c>
    </row>
    <row r="2377">
      <c r="A2377" s="18" t="s">
        <v>3931</v>
      </c>
      <c r="B2377" s="35" t="s">
        <v>4535</v>
      </c>
      <c r="C2377" s="35" t="s">
        <v>9748</v>
      </c>
      <c r="D2377" s="35" t="s">
        <v>9754</v>
      </c>
      <c r="E2377" s="35" t="s">
        <v>9870</v>
      </c>
      <c r="F2377" s="18" t="s">
        <v>4536</v>
      </c>
      <c r="G2377" s="18" t="s">
        <v>4136</v>
      </c>
      <c r="H2377" s="18" t="s">
        <v>4537</v>
      </c>
      <c r="I2377" s="18" t="s">
        <v>36</v>
      </c>
      <c r="J2377" s="18" t="s">
        <v>56</v>
      </c>
      <c r="K2377" s="18" t="s">
        <v>30</v>
      </c>
      <c r="L2377" s="32" t="str">
        <f t="shared" si="6"/>
        <v>#REF!</v>
      </c>
    </row>
    <row r="2378">
      <c r="A2378" s="18" t="s">
        <v>3931</v>
      </c>
      <c r="B2378" s="35" t="s">
        <v>4535</v>
      </c>
      <c r="C2378" s="35" t="s">
        <v>9748</v>
      </c>
      <c r="D2378" s="35" t="s">
        <v>9754</v>
      </c>
      <c r="E2378" s="35" t="s">
        <v>9871</v>
      </c>
      <c r="F2378" s="18" t="s">
        <v>4538</v>
      </c>
      <c r="G2378" s="18" t="s">
        <v>4136</v>
      </c>
      <c r="H2378" s="18" t="s">
        <v>4539</v>
      </c>
      <c r="I2378" s="18" t="s">
        <v>36</v>
      </c>
      <c r="J2378" s="18" t="s">
        <v>40</v>
      </c>
      <c r="K2378" s="18" t="s">
        <v>30</v>
      </c>
      <c r="L2378" s="32" t="str">
        <f t="shared" si="6"/>
        <v>#REF!</v>
      </c>
    </row>
    <row r="2379">
      <c r="A2379" s="18" t="s">
        <v>3931</v>
      </c>
      <c r="B2379" s="35" t="s">
        <v>4535</v>
      </c>
      <c r="C2379" s="35" t="s">
        <v>9748</v>
      </c>
      <c r="D2379" s="35" t="s">
        <v>9872</v>
      </c>
      <c r="E2379" s="35" t="s">
        <v>9873</v>
      </c>
      <c r="F2379" s="18" t="s">
        <v>4540</v>
      </c>
      <c r="G2379" s="18" t="s">
        <v>4314</v>
      </c>
      <c r="H2379" s="18" t="s">
        <v>646</v>
      </c>
      <c r="I2379" s="18" t="s">
        <v>4315</v>
      </c>
      <c r="J2379" s="18" t="s">
        <v>40</v>
      </c>
      <c r="K2379" s="18" t="s">
        <v>37</v>
      </c>
      <c r="L2379" s="32" t="str">
        <f t="shared" si="6"/>
        <v>#REF!</v>
      </c>
    </row>
    <row r="2380">
      <c r="A2380" s="18" t="s">
        <v>3931</v>
      </c>
      <c r="B2380" s="35" t="s">
        <v>4535</v>
      </c>
      <c r="C2380" s="35" t="s">
        <v>9748</v>
      </c>
      <c r="D2380" s="35" t="s">
        <v>9865</v>
      </c>
      <c r="E2380" s="35" t="s">
        <v>9871</v>
      </c>
      <c r="F2380" s="18" t="s">
        <v>4541</v>
      </c>
      <c r="G2380" s="18" t="s">
        <v>4542</v>
      </c>
      <c r="H2380" s="18" t="s">
        <v>4539</v>
      </c>
      <c r="I2380" s="18" t="s">
        <v>36</v>
      </c>
      <c r="J2380" s="18" t="s">
        <v>199</v>
      </c>
      <c r="K2380" s="18" t="s">
        <v>30</v>
      </c>
      <c r="L2380" s="32" t="str">
        <f t="shared" si="6"/>
        <v>#REF!</v>
      </c>
    </row>
    <row r="2381">
      <c r="A2381" s="18" t="s">
        <v>3931</v>
      </c>
      <c r="B2381" s="35" t="s">
        <v>4535</v>
      </c>
      <c r="C2381" s="35" t="s">
        <v>9748</v>
      </c>
      <c r="D2381" s="35" t="s">
        <v>9874</v>
      </c>
      <c r="E2381" s="35" t="s">
        <v>9875</v>
      </c>
      <c r="F2381" s="18" t="s">
        <v>4543</v>
      </c>
      <c r="G2381" s="18" t="s">
        <v>4544</v>
      </c>
      <c r="H2381" s="18" t="s">
        <v>4545</v>
      </c>
      <c r="I2381" s="18" t="s">
        <v>44</v>
      </c>
      <c r="J2381" s="18" t="s">
        <v>29</v>
      </c>
      <c r="K2381" s="18" t="s">
        <v>37</v>
      </c>
      <c r="L2381" s="32" t="str">
        <f t="shared" si="6"/>
        <v>#REF!</v>
      </c>
    </row>
    <row r="2382">
      <c r="A2382" s="18" t="s">
        <v>3931</v>
      </c>
      <c r="B2382" s="35" t="s">
        <v>4535</v>
      </c>
      <c r="C2382" s="35" t="s">
        <v>9748</v>
      </c>
      <c r="D2382" s="35" t="s">
        <v>9751</v>
      </c>
      <c r="E2382" s="35" t="s">
        <v>9876</v>
      </c>
      <c r="F2382" s="18" t="s">
        <v>4170</v>
      </c>
      <c r="G2382" s="18" t="s">
        <v>1226</v>
      </c>
      <c r="H2382" s="18" t="s">
        <v>746</v>
      </c>
      <c r="I2382" s="18" t="s">
        <v>36</v>
      </c>
      <c r="J2382" s="18" t="s">
        <v>40</v>
      </c>
      <c r="K2382" s="18" t="s">
        <v>30</v>
      </c>
      <c r="L2382" s="32" t="str">
        <f t="shared" si="6"/>
        <v>#REF!</v>
      </c>
    </row>
    <row r="2383">
      <c r="A2383" s="18" t="s">
        <v>3931</v>
      </c>
      <c r="B2383" s="35" t="s">
        <v>4535</v>
      </c>
      <c r="C2383" s="35" t="s">
        <v>9748</v>
      </c>
      <c r="D2383" s="35" t="s">
        <v>9872</v>
      </c>
      <c r="E2383" s="35" t="s">
        <v>9877</v>
      </c>
      <c r="F2383" s="18" t="s">
        <v>4546</v>
      </c>
      <c r="G2383" s="18" t="s">
        <v>4314</v>
      </c>
      <c r="H2383" s="18" t="s">
        <v>4547</v>
      </c>
      <c r="I2383" s="18" t="s">
        <v>4315</v>
      </c>
      <c r="J2383" s="18" t="s">
        <v>56</v>
      </c>
      <c r="K2383" s="18" t="s">
        <v>86</v>
      </c>
      <c r="L2383" s="32" t="str">
        <f t="shared" si="6"/>
        <v>#REF!</v>
      </c>
    </row>
    <row r="2384">
      <c r="A2384" s="18" t="s">
        <v>3931</v>
      </c>
      <c r="B2384" s="35" t="s">
        <v>4535</v>
      </c>
      <c r="C2384" s="35" t="s">
        <v>9748</v>
      </c>
      <c r="D2384" s="35" t="s">
        <v>9874</v>
      </c>
      <c r="E2384" s="35" t="s">
        <v>9878</v>
      </c>
      <c r="F2384" s="18" t="s">
        <v>4548</v>
      </c>
      <c r="G2384" s="18" t="s">
        <v>4549</v>
      </c>
      <c r="H2384" s="18" t="s">
        <v>4550</v>
      </c>
      <c r="I2384" s="18" t="s">
        <v>44</v>
      </c>
      <c r="J2384" s="18" t="s">
        <v>199</v>
      </c>
      <c r="K2384" s="18" t="s">
        <v>37</v>
      </c>
      <c r="L2384" s="32" t="str">
        <f t="shared" si="6"/>
        <v>#REF!</v>
      </c>
    </row>
    <row r="2385">
      <c r="A2385" s="18" t="s">
        <v>3931</v>
      </c>
      <c r="B2385" s="35" t="s">
        <v>4535</v>
      </c>
      <c r="C2385" s="35" t="s">
        <v>9748</v>
      </c>
      <c r="D2385" s="35" t="s">
        <v>9879</v>
      </c>
      <c r="E2385" s="35" t="s">
        <v>9880</v>
      </c>
      <c r="F2385" s="18" t="s">
        <v>4551</v>
      </c>
      <c r="G2385" s="18" t="s">
        <v>48</v>
      </c>
      <c r="H2385" s="18" t="s">
        <v>4552</v>
      </c>
      <c r="I2385" s="18" t="s">
        <v>44</v>
      </c>
      <c r="J2385" s="18" t="s">
        <v>199</v>
      </c>
      <c r="K2385" s="18" t="s">
        <v>86</v>
      </c>
      <c r="L2385" s="32" t="str">
        <f t="shared" si="6"/>
        <v>#REF!</v>
      </c>
    </row>
    <row r="2386">
      <c r="A2386" s="18" t="s">
        <v>3931</v>
      </c>
      <c r="B2386" s="35" t="s">
        <v>4535</v>
      </c>
      <c r="C2386" s="35" t="s">
        <v>9748</v>
      </c>
      <c r="D2386" s="35" t="s">
        <v>9881</v>
      </c>
      <c r="E2386" s="35" t="s">
        <v>4556</v>
      </c>
      <c r="F2386" s="18" t="s">
        <v>4553</v>
      </c>
      <c r="G2386" s="18" t="s">
        <v>4554</v>
      </c>
      <c r="H2386" s="18" t="s">
        <v>4555</v>
      </c>
      <c r="I2386" s="18" t="s">
        <v>44</v>
      </c>
      <c r="J2386" s="18" t="s">
        <v>199</v>
      </c>
      <c r="K2386" s="18" t="s">
        <v>30</v>
      </c>
      <c r="L2386" s="32" t="str">
        <f t="shared" si="6"/>
        <v>#REF!</v>
      </c>
    </row>
    <row r="2387">
      <c r="A2387" s="18" t="s">
        <v>3931</v>
      </c>
      <c r="B2387" s="35" t="s">
        <v>4558</v>
      </c>
      <c r="C2387" s="35" t="s">
        <v>873</v>
      </c>
      <c r="D2387" s="35" t="s">
        <v>9882</v>
      </c>
      <c r="E2387" s="35" t="s">
        <v>9883</v>
      </c>
      <c r="F2387" s="18" t="s">
        <v>4559</v>
      </c>
      <c r="G2387" s="18" t="s">
        <v>4560</v>
      </c>
      <c r="H2387" s="18" t="s">
        <v>4561</v>
      </c>
      <c r="I2387" s="18" t="s">
        <v>4337</v>
      </c>
      <c r="J2387" s="18" t="s">
        <v>24</v>
      </c>
      <c r="K2387" s="18" t="s">
        <v>30</v>
      </c>
      <c r="L2387" s="32" t="str">
        <f t="shared" si="6"/>
        <v>#REF!</v>
      </c>
    </row>
    <row r="2388">
      <c r="A2388" s="18" t="s">
        <v>3931</v>
      </c>
      <c r="B2388" s="35" t="s">
        <v>4558</v>
      </c>
      <c r="C2388" s="35" t="s">
        <v>873</v>
      </c>
      <c r="D2388" s="35" t="s">
        <v>9884</v>
      </c>
      <c r="E2388" s="35" t="s">
        <v>9885</v>
      </c>
      <c r="F2388" s="18" t="s">
        <v>4563</v>
      </c>
      <c r="G2388" s="18" t="s">
        <v>4564</v>
      </c>
      <c r="H2388" s="18" t="s">
        <v>4565</v>
      </c>
      <c r="I2388" s="18" t="s">
        <v>206</v>
      </c>
      <c r="J2388" s="18" t="s">
        <v>24</v>
      </c>
      <c r="K2388" s="18" t="s">
        <v>30</v>
      </c>
      <c r="L2388" s="32" t="str">
        <f t="shared" si="6"/>
        <v>#REF!</v>
      </c>
    </row>
    <row r="2389">
      <c r="A2389" s="18" t="s">
        <v>3931</v>
      </c>
      <c r="B2389" s="35" t="s">
        <v>4558</v>
      </c>
      <c r="C2389" s="35" t="s">
        <v>873</v>
      </c>
      <c r="D2389" s="35" t="s">
        <v>9838</v>
      </c>
      <c r="E2389" s="35" t="s">
        <v>9886</v>
      </c>
      <c r="F2389" s="18" t="s">
        <v>4567</v>
      </c>
      <c r="G2389" s="18" t="s">
        <v>1226</v>
      </c>
      <c r="H2389" s="18" t="s">
        <v>4568</v>
      </c>
      <c r="I2389" s="18" t="s">
        <v>4569</v>
      </c>
      <c r="J2389" s="18" t="s">
        <v>24</v>
      </c>
      <c r="K2389" s="18" t="s">
        <v>86</v>
      </c>
      <c r="L2389" s="32" t="str">
        <f t="shared" si="6"/>
        <v>#REF!</v>
      </c>
    </row>
    <row r="2390">
      <c r="A2390" s="18" t="s">
        <v>3931</v>
      </c>
      <c r="B2390" s="35" t="s">
        <v>4558</v>
      </c>
      <c r="C2390" s="35" t="s">
        <v>873</v>
      </c>
      <c r="D2390" s="35" t="s">
        <v>9838</v>
      </c>
      <c r="E2390" s="35" t="s">
        <v>9887</v>
      </c>
      <c r="F2390" s="18" t="s">
        <v>4571</v>
      </c>
      <c r="G2390" s="18" t="s">
        <v>1226</v>
      </c>
      <c r="H2390" s="18" t="s">
        <v>4572</v>
      </c>
      <c r="I2390" s="18" t="s">
        <v>36</v>
      </c>
      <c r="J2390" s="18" t="s">
        <v>40</v>
      </c>
      <c r="K2390" s="18" t="s">
        <v>30</v>
      </c>
      <c r="L2390" s="32" t="str">
        <f t="shared" si="6"/>
        <v>#REF!</v>
      </c>
    </row>
    <row r="2391">
      <c r="A2391" s="18" t="s">
        <v>3931</v>
      </c>
      <c r="B2391" s="35" t="s">
        <v>4558</v>
      </c>
      <c r="C2391" s="35" t="s">
        <v>873</v>
      </c>
      <c r="D2391" s="35" t="s">
        <v>9729</v>
      </c>
      <c r="E2391" s="35" t="s">
        <v>9888</v>
      </c>
      <c r="F2391" s="18" t="s">
        <v>4574</v>
      </c>
      <c r="G2391" s="18" t="s">
        <v>99</v>
      </c>
      <c r="H2391" s="18" t="s">
        <v>4575</v>
      </c>
      <c r="I2391" s="18" t="s">
        <v>23</v>
      </c>
      <c r="J2391" s="18" t="s">
        <v>56</v>
      </c>
      <c r="K2391" s="18" t="s">
        <v>25</v>
      </c>
      <c r="L2391" s="32" t="str">
        <f t="shared" si="6"/>
        <v>#REF!</v>
      </c>
    </row>
    <row r="2392">
      <c r="A2392" s="18" t="s">
        <v>3931</v>
      </c>
      <c r="B2392" s="35" t="s">
        <v>4558</v>
      </c>
      <c r="C2392" s="35" t="s">
        <v>873</v>
      </c>
      <c r="D2392" s="35" t="s">
        <v>9729</v>
      </c>
      <c r="E2392" s="35" t="s">
        <v>9889</v>
      </c>
      <c r="F2392" s="18" t="s">
        <v>4574</v>
      </c>
      <c r="G2392" s="18" t="s">
        <v>99</v>
      </c>
      <c r="H2392" s="18" t="s">
        <v>4578</v>
      </c>
      <c r="I2392" s="18" t="s">
        <v>23</v>
      </c>
      <c r="J2392" s="18" t="s">
        <v>56</v>
      </c>
      <c r="K2392" s="18" t="s">
        <v>25</v>
      </c>
      <c r="L2392" s="32" t="str">
        <f t="shared" si="6"/>
        <v>#REF!</v>
      </c>
    </row>
    <row r="2393">
      <c r="A2393" s="18" t="s">
        <v>3931</v>
      </c>
      <c r="B2393" s="35" t="s">
        <v>4558</v>
      </c>
      <c r="C2393" s="35" t="s">
        <v>873</v>
      </c>
      <c r="D2393" s="35" t="s">
        <v>9838</v>
      </c>
      <c r="E2393" s="35" t="s">
        <v>9890</v>
      </c>
      <c r="F2393" s="18" t="s">
        <v>4579</v>
      </c>
      <c r="G2393" s="18" t="s">
        <v>1226</v>
      </c>
      <c r="H2393" s="18" t="s">
        <v>4580</v>
      </c>
      <c r="I2393" s="18" t="s">
        <v>36</v>
      </c>
      <c r="J2393" s="18" t="s">
        <v>199</v>
      </c>
      <c r="K2393" s="18" t="s">
        <v>25</v>
      </c>
      <c r="L2393" s="32" t="str">
        <f t="shared" si="6"/>
        <v>#REF!</v>
      </c>
    </row>
    <row r="2394">
      <c r="A2394" s="18" t="s">
        <v>3931</v>
      </c>
      <c r="B2394" s="35" t="s">
        <v>4582</v>
      </c>
      <c r="C2394" s="35" t="s">
        <v>873</v>
      </c>
      <c r="D2394" s="35" t="s">
        <v>9838</v>
      </c>
      <c r="E2394" s="35" t="s">
        <v>9891</v>
      </c>
      <c r="F2394" s="18" t="s">
        <v>4583</v>
      </c>
      <c r="G2394" s="18" t="s">
        <v>1226</v>
      </c>
      <c r="H2394" s="18" t="s">
        <v>4584</v>
      </c>
      <c r="I2394" s="18" t="s">
        <v>36</v>
      </c>
      <c r="J2394" s="18" t="s">
        <v>199</v>
      </c>
      <c r="K2394" s="18" t="s">
        <v>86</v>
      </c>
      <c r="L2394" s="32" t="str">
        <f t="shared" si="6"/>
        <v>#REF!</v>
      </c>
    </row>
    <row r="2395">
      <c r="A2395" s="18" t="s">
        <v>3931</v>
      </c>
      <c r="B2395" s="35" t="s">
        <v>4582</v>
      </c>
      <c r="C2395" s="35" t="s">
        <v>873</v>
      </c>
      <c r="D2395" s="35" t="s">
        <v>9838</v>
      </c>
      <c r="E2395" s="35" t="s">
        <v>7782</v>
      </c>
      <c r="F2395" s="18" t="s">
        <v>4586</v>
      </c>
      <c r="G2395" s="18" t="s">
        <v>1226</v>
      </c>
      <c r="H2395" s="18" t="s">
        <v>72</v>
      </c>
      <c r="I2395" s="18" t="s">
        <v>36</v>
      </c>
      <c r="J2395" s="18" t="s">
        <v>29</v>
      </c>
      <c r="K2395" s="18" t="s">
        <v>86</v>
      </c>
      <c r="L2395" s="32" t="str">
        <f t="shared" si="6"/>
        <v>#REF!</v>
      </c>
    </row>
    <row r="2396">
      <c r="A2396" s="18" t="s">
        <v>3931</v>
      </c>
      <c r="B2396" s="35" t="s">
        <v>4582</v>
      </c>
      <c r="C2396" s="35" t="s">
        <v>873</v>
      </c>
      <c r="D2396" s="35" t="s">
        <v>9729</v>
      </c>
      <c r="E2396" s="35" t="s">
        <v>9892</v>
      </c>
      <c r="F2396" s="18" t="s">
        <v>4588</v>
      </c>
      <c r="G2396" s="18" t="s">
        <v>99</v>
      </c>
      <c r="H2396" s="18" t="s">
        <v>4589</v>
      </c>
      <c r="I2396" s="18" t="s">
        <v>23</v>
      </c>
      <c r="J2396" s="33"/>
      <c r="K2396" s="33"/>
      <c r="L2396" s="32" t="str">
        <f t="shared" si="6"/>
        <v>#REF!</v>
      </c>
    </row>
    <row r="2397">
      <c r="A2397" s="18" t="s">
        <v>3931</v>
      </c>
      <c r="B2397" s="35" t="s">
        <v>4582</v>
      </c>
      <c r="C2397" s="35" t="s">
        <v>873</v>
      </c>
      <c r="D2397" s="35" t="s">
        <v>9838</v>
      </c>
      <c r="E2397" s="35" t="s">
        <v>9893</v>
      </c>
      <c r="F2397" s="18" t="s">
        <v>4590</v>
      </c>
      <c r="G2397" s="18" t="s">
        <v>1226</v>
      </c>
      <c r="H2397" s="18" t="s">
        <v>3260</v>
      </c>
      <c r="I2397" s="18" t="s">
        <v>36</v>
      </c>
      <c r="J2397" s="18" t="s">
        <v>29</v>
      </c>
      <c r="K2397" s="18" t="s">
        <v>37</v>
      </c>
      <c r="L2397" s="32" t="str">
        <f t="shared" si="6"/>
        <v>#REF!</v>
      </c>
    </row>
    <row r="2398">
      <c r="A2398" s="18" t="s">
        <v>3931</v>
      </c>
      <c r="B2398" s="35" t="s">
        <v>4582</v>
      </c>
      <c r="C2398" s="35" t="s">
        <v>873</v>
      </c>
      <c r="D2398" s="35" t="s">
        <v>9838</v>
      </c>
      <c r="E2398" s="35" t="s">
        <v>9894</v>
      </c>
      <c r="F2398" s="18" t="s">
        <v>4594</v>
      </c>
      <c r="G2398" s="18" t="s">
        <v>1226</v>
      </c>
      <c r="H2398" s="18" t="s">
        <v>4595</v>
      </c>
      <c r="I2398" s="18" t="s">
        <v>36</v>
      </c>
      <c r="J2398" s="18" t="s">
        <v>40</v>
      </c>
      <c r="K2398" s="18" t="s">
        <v>30</v>
      </c>
      <c r="L2398" s="32" t="str">
        <f t="shared" si="6"/>
        <v>#REF!</v>
      </c>
    </row>
    <row r="2399">
      <c r="A2399" s="18" t="s">
        <v>3931</v>
      </c>
      <c r="B2399" s="35" t="s">
        <v>4582</v>
      </c>
      <c r="C2399" s="35" t="s">
        <v>873</v>
      </c>
      <c r="D2399" s="35" t="s">
        <v>9838</v>
      </c>
      <c r="E2399" s="35" t="s">
        <v>9895</v>
      </c>
      <c r="F2399" s="18" t="s">
        <v>4597</v>
      </c>
      <c r="G2399" s="18" t="s">
        <v>1226</v>
      </c>
      <c r="H2399" s="18" t="s">
        <v>4598</v>
      </c>
      <c r="I2399" s="18" t="s">
        <v>36</v>
      </c>
      <c r="J2399" s="18" t="s">
        <v>29</v>
      </c>
      <c r="K2399" s="18" t="s">
        <v>86</v>
      </c>
      <c r="L2399" s="32" t="str">
        <f t="shared" si="6"/>
        <v>#REF!</v>
      </c>
    </row>
    <row r="2400">
      <c r="A2400" s="18" t="s">
        <v>3931</v>
      </c>
      <c r="B2400" s="35" t="s">
        <v>4582</v>
      </c>
      <c r="C2400" s="35" t="s">
        <v>873</v>
      </c>
      <c r="D2400" s="35" t="s">
        <v>9729</v>
      </c>
      <c r="E2400" s="35" t="s">
        <v>9896</v>
      </c>
      <c r="F2400" s="18" t="s">
        <v>4600</v>
      </c>
      <c r="G2400" s="18" t="s">
        <v>4075</v>
      </c>
      <c r="H2400" s="18" t="s">
        <v>4601</v>
      </c>
      <c r="I2400" s="18" t="s">
        <v>198</v>
      </c>
      <c r="J2400" s="18" t="s">
        <v>56</v>
      </c>
      <c r="K2400" s="18" t="s">
        <v>86</v>
      </c>
      <c r="L2400" s="32" t="str">
        <f t="shared" si="6"/>
        <v>#REF!</v>
      </c>
    </row>
    <row r="2401">
      <c r="A2401" s="18" t="s">
        <v>3931</v>
      </c>
      <c r="B2401" s="35" t="s">
        <v>4635</v>
      </c>
      <c r="C2401" s="35" t="s">
        <v>873</v>
      </c>
      <c r="D2401" s="35" t="s">
        <v>9729</v>
      </c>
      <c r="E2401" s="35" t="s">
        <v>9897</v>
      </c>
      <c r="F2401" s="18" t="s">
        <v>4636</v>
      </c>
      <c r="G2401" s="18" t="s">
        <v>99</v>
      </c>
      <c r="H2401" s="18" t="s">
        <v>4637</v>
      </c>
      <c r="I2401" s="18" t="s">
        <v>23</v>
      </c>
      <c r="J2401" s="18" t="s">
        <v>40</v>
      </c>
      <c r="K2401" s="18" t="s">
        <v>86</v>
      </c>
      <c r="L2401" s="32" t="str">
        <f t="shared" si="6"/>
        <v>#REF!</v>
      </c>
    </row>
    <row r="2402">
      <c r="A2402" s="18" t="s">
        <v>3931</v>
      </c>
      <c r="B2402" s="35" t="s">
        <v>4635</v>
      </c>
      <c r="C2402" s="35" t="s">
        <v>873</v>
      </c>
      <c r="D2402" s="35" t="s">
        <v>9898</v>
      </c>
      <c r="E2402" s="35" t="s">
        <v>9899</v>
      </c>
      <c r="F2402" s="18" t="s">
        <v>4639</v>
      </c>
      <c r="G2402" s="18" t="s">
        <v>4640</v>
      </c>
      <c r="H2402" s="18" t="s">
        <v>4595</v>
      </c>
      <c r="I2402" s="18" t="s">
        <v>3243</v>
      </c>
      <c r="J2402" s="18" t="s">
        <v>199</v>
      </c>
      <c r="K2402" s="18" t="s">
        <v>25</v>
      </c>
      <c r="L2402" s="32" t="str">
        <f t="shared" si="6"/>
        <v>#REF!</v>
      </c>
    </row>
    <row r="2403">
      <c r="A2403" s="18" t="s">
        <v>3931</v>
      </c>
      <c r="B2403" s="35" t="s">
        <v>4635</v>
      </c>
      <c r="C2403" s="35" t="s">
        <v>873</v>
      </c>
      <c r="D2403" s="35" t="s">
        <v>9838</v>
      </c>
      <c r="E2403" s="35" t="s">
        <v>9900</v>
      </c>
      <c r="F2403" s="18" t="s">
        <v>4643</v>
      </c>
      <c r="G2403" s="18" t="s">
        <v>1226</v>
      </c>
      <c r="H2403" s="18" t="s">
        <v>72</v>
      </c>
      <c r="I2403" s="18" t="s">
        <v>36</v>
      </c>
      <c r="J2403" s="18" t="s">
        <v>199</v>
      </c>
      <c r="K2403" s="18" t="s">
        <v>25</v>
      </c>
      <c r="L2403" s="32" t="str">
        <f t="shared" si="6"/>
        <v>#REF!</v>
      </c>
    </row>
    <row r="2404">
      <c r="A2404" s="18" t="s">
        <v>3931</v>
      </c>
      <c r="B2404" s="35" t="s">
        <v>4635</v>
      </c>
      <c r="C2404" s="35" t="s">
        <v>873</v>
      </c>
      <c r="D2404" s="35" t="s">
        <v>9844</v>
      </c>
      <c r="E2404" s="35" t="s">
        <v>9901</v>
      </c>
      <c r="F2404" s="18" t="s">
        <v>4644</v>
      </c>
      <c r="G2404" s="18" t="s">
        <v>4431</v>
      </c>
      <c r="H2404" s="18" t="s">
        <v>4645</v>
      </c>
      <c r="I2404" s="18" t="s">
        <v>9902</v>
      </c>
      <c r="J2404" s="18" t="s">
        <v>40</v>
      </c>
      <c r="K2404" s="18" t="s">
        <v>86</v>
      </c>
      <c r="L2404" s="32" t="str">
        <f t="shared" si="6"/>
        <v>#REF!</v>
      </c>
    </row>
    <row r="2405">
      <c r="A2405" s="18" t="s">
        <v>3931</v>
      </c>
      <c r="B2405" s="35" t="s">
        <v>4635</v>
      </c>
      <c r="C2405" s="35" t="s">
        <v>873</v>
      </c>
      <c r="D2405" s="35" t="s">
        <v>9903</v>
      </c>
      <c r="E2405" s="35" t="s">
        <v>9904</v>
      </c>
      <c r="F2405" s="18" t="s">
        <v>4647</v>
      </c>
      <c r="G2405" s="18" t="s">
        <v>4648</v>
      </c>
      <c r="H2405" s="18" t="s">
        <v>2139</v>
      </c>
      <c r="I2405" s="18" t="s">
        <v>36</v>
      </c>
      <c r="J2405" s="18" t="s">
        <v>199</v>
      </c>
      <c r="K2405" s="18" t="s">
        <v>25</v>
      </c>
      <c r="L2405" s="32" t="str">
        <f t="shared" si="6"/>
        <v>#REF!</v>
      </c>
    </row>
    <row r="2406">
      <c r="A2406" s="18" t="s">
        <v>3931</v>
      </c>
      <c r="B2406" s="35" t="s">
        <v>4650</v>
      </c>
      <c r="C2406" s="35" t="s">
        <v>873</v>
      </c>
      <c r="D2406" s="35" t="s">
        <v>9838</v>
      </c>
      <c r="E2406" s="35" t="s">
        <v>9905</v>
      </c>
      <c r="F2406" s="18" t="s">
        <v>4651</v>
      </c>
      <c r="G2406" s="18" t="s">
        <v>1226</v>
      </c>
      <c r="H2406" s="18" t="s">
        <v>4652</v>
      </c>
      <c r="I2406" s="18" t="s">
        <v>36</v>
      </c>
      <c r="J2406" s="18" t="s">
        <v>56</v>
      </c>
      <c r="K2406" s="18" t="s">
        <v>25</v>
      </c>
      <c r="L2406" s="32" t="str">
        <f t="shared" si="6"/>
        <v>#REF!</v>
      </c>
    </row>
    <row r="2407">
      <c r="A2407" s="18" t="s">
        <v>3931</v>
      </c>
      <c r="B2407" s="35" t="s">
        <v>4650</v>
      </c>
      <c r="C2407" s="35" t="s">
        <v>873</v>
      </c>
      <c r="D2407" s="35" t="s">
        <v>9729</v>
      </c>
      <c r="E2407" s="35" t="s">
        <v>9906</v>
      </c>
      <c r="F2407" s="18" t="s">
        <v>4654</v>
      </c>
      <c r="G2407" s="18" t="s">
        <v>99</v>
      </c>
      <c r="H2407" s="18" t="s">
        <v>4655</v>
      </c>
      <c r="I2407" s="18" t="s">
        <v>23</v>
      </c>
      <c r="J2407" s="18" t="s">
        <v>56</v>
      </c>
      <c r="K2407" s="18" t="s">
        <v>37</v>
      </c>
      <c r="L2407" s="32" t="str">
        <f t="shared" si="6"/>
        <v>#REF!</v>
      </c>
    </row>
    <row r="2408">
      <c r="A2408" s="18" t="s">
        <v>3931</v>
      </c>
      <c r="B2408" s="35" t="s">
        <v>4650</v>
      </c>
      <c r="C2408" s="35" t="s">
        <v>873</v>
      </c>
      <c r="D2408" s="35" t="s">
        <v>9729</v>
      </c>
      <c r="E2408" s="35" t="s">
        <v>9907</v>
      </c>
      <c r="F2408" s="18" t="s">
        <v>4656</v>
      </c>
      <c r="G2408" s="18" t="s">
        <v>4657</v>
      </c>
      <c r="H2408" s="18" t="s">
        <v>4022</v>
      </c>
      <c r="I2408" s="18" t="s">
        <v>198</v>
      </c>
      <c r="J2408" s="18" t="s">
        <v>56</v>
      </c>
      <c r="K2408" s="18" t="s">
        <v>37</v>
      </c>
      <c r="L2408" s="32" t="str">
        <f t="shared" si="6"/>
        <v>#REF!</v>
      </c>
    </row>
    <row r="2409">
      <c r="A2409" s="18" t="s">
        <v>3931</v>
      </c>
      <c r="B2409" s="35" t="s">
        <v>4650</v>
      </c>
      <c r="C2409" s="35" t="s">
        <v>873</v>
      </c>
      <c r="D2409" s="35" t="s">
        <v>9729</v>
      </c>
      <c r="E2409" s="35" t="s">
        <v>9908</v>
      </c>
      <c r="F2409" s="18" t="s">
        <v>4659</v>
      </c>
      <c r="G2409" s="18" t="s">
        <v>99</v>
      </c>
      <c r="H2409" s="18" t="s">
        <v>4660</v>
      </c>
      <c r="I2409" s="18" t="s">
        <v>23</v>
      </c>
      <c r="J2409" s="18" t="s">
        <v>199</v>
      </c>
      <c r="K2409" s="18" t="s">
        <v>25</v>
      </c>
      <c r="L2409" s="32" t="str">
        <f t="shared" si="6"/>
        <v>#REF!</v>
      </c>
    </row>
    <row r="2410">
      <c r="A2410" s="18" t="s">
        <v>3931</v>
      </c>
      <c r="B2410" s="35" t="s">
        <v>4650</v>
      </c>
      <c r="C2410" s="35" t="s">
        <v>873</v>
      </c>
      <c r="D2410" s="35" t="s">
        <v>9838</v>
      </c>
      <c r="E2410" s="35" t="s">
        <v>9909</v>
      </c>
      <c r="F2410" s="18" t="s">
        <v>4662</v>
      </c>
      <c r="G2410" s="18" t="s">
        <v>1226</v>
      </c>
      <c r="H2410" s="18" t="s">
        <v>4663</v>
      </c>
      <c r="I2410" s="18" t="s">
        <v>36</v>
      </c>
      <c r="J2410" s="18" t="s">
        <v>56</v>
      </c>
      <c r="K2410" s="18" t="s">
        <v>37</v>
      </c>
      <c r="L2410" s="32" t="str">
        <f t="shared" si="6"/>
        <v>#REF!</v>
      </c>
    </row>
    <row r="2411">
      <c r="A2411" s="18" t="s">
        <v>3931</v>
      </c>
      <c r="B2411" s="35" t="s">
        <v>4665</v>
      </c>
      <c r="C2411" s="35" t="s">
        <v>9748</v>
      </c>
      <c r="D2411" s="35" t="s">
        <v>9910</v>
      </c>
      <c r="E2411" s="35" t="s">
        <v>9911</v>
      </c>
      <c r="F2411" s="18" t="s">
        <v>4666</v>
      </c>
      <c r="G2411" s="18" t="s">
        <v>4667</v>
      </c>
      <c r="H2411" s="18" t="s">
        <v>4668</v>
      </c>
      <c r="I2411" s="18" t="s">
        <v>4337</v>
      </c>
      <c r="J2411" s="18" t="s">
        <v>29</v>
      </c>
      <c r="K2411" s="18" t="s">
        <v>37</v>
      </c>
      <c r="L2411" s="32" t="str">
        <f t="shared" si="6"/>
        <v>#REF!</v>
      </c>
    </row>
    <row r="2412">
      <c r="A2412" s="18" t="s">
        <v>3931</v>
      </c>
      <c r="B2412" s="35" t="s">
        <v>4665</v>
      </c>
      <c r="C2412" s="35" t="s">
        <v>9748</v>
      </c>
      <c r="D2412" s="35" t="s">
        <v>9751</v>
      </c>
      <c r="E2412" s="35" t="s">
        <v>9860</v>
      </c>
      <c r="F2412" s="18" t="s">
        <v>4669</v>
      </c>
      <c r="G2412" s="18" t="s">
        <v>1226</v>
      </c>
      <c r="H2412" s="18" t="s">
        <v>72</v>
      </c>
      <c r="I2412" s="18" t="s">
        <v>4337</v>
      </c>
      <c r="J2412" s="18" t="s">
        <v>29</v>
      </c>
      <c r="K2412" s="18" t="s">
        <v>37</v>
      </c>
      <c r="L2412" s="32" t="str">
        <f t="shared" si="6"/>
        <v>#REF!</v>
      </c>
    </row>
    <row r="2413">
      <c r="A2413" s="18" t="s">
        <v>3931</v>
      </c>
      <c r="B2413" s="35" t="s">
        <v>4665</v>
      </c>
      <c r="C2413" s="35" t="s">
        <v>9748</v>
      </c>
      <c r="D2413" s="35" t="s">
        <v>9912</v>
      </c>
      <c r="E2413" s="35" t="s">
        <v>9913</v>
      </c>
      <c r="F2413" s="18" t="s">
        <v>4670</v>
      </c>
      <c r="G2413" s="18" t="s">
        <v>4671</v>
      </c>
      <c r="H2413" s="18" t="s">
        <v>4672</v>
      </c>
      <c r="I2413" s="18" t="s">
        <v>23</v>
      </c>
      <c r="J2413" s="18" t="s">
        <v>199</v>
      </c>
      <c r="K2413" s="18" t="s">
        <v>37</v>
      </c>
      <c r="L2413" s="32" t="str">
        <f t="shared" si="6"/>
        <v>#REF!</v>
      </c>
    </row>
    <row r="2414">
      <c r="A2414" s="18" t="s">
        <v>3931</v>
      </c>
      <c r="B2414" s="35" t="s">
        <v>4665</v>
      </c>
      <c r="C2414" s="35" t="s">
        <v>9748</v>
      </c>
      <c r="D2414" s="35" t="s">
        <v>9754</v>
      </c>
      <c r="E2414" s="35" t="s">
        <v>9914</v>
      </c>
      <c r="F2414" s="18" t="s">
        <v>4673</v>
      </c>
      <c r="G2414" s="18" t="s">
        <v>4136</v>
      </c>
      <c r="H2414" s="18" t="s">
        <v>1415</v>
      </c>
      <c r="I2414" s="18" t="s">
        <v>36</v>
      </c>
      <c r="J2414" s="18" t="s">
        <v>40</v>
      </c>
      <c r="K2414" s="18" t="s">
        <v>37</v>
      </c>
      <c r="L2414" s="32" t="str">
        <f t="shared" si="6"/>
        <v>#REF!</v>
      </c>
    </row>
    <row r="2415">
      <c r="A2415" s="18" t="s">
        <v>3931</v>
      </c>
      <c r="B2415" s="35" t="s">
        <v>4665</v>
      </c>
      <c r="C2415" s="35" t="s">
        <v>9748</v>
      </c>
      <c r="D2415" s="35" t="s">
        <v>9754</v>
      </c>
      <c r="E2415" s="35" t="s">
        <v>9915</v>
      </c>
      <c r="F2415" s="18" t="s">
        <v>4674</v>
      </c>
      <c r="G2415" s="18" t="s">
        <v>4136</v>
      </c>
      <c r="H2415" s="18" t="s">
        <v>4675</v>
      </c>
      <c r="I2415" s="18" t="s">
        <v>36</v>
      </c>
      <c r="J2415" s="18" t="s">
        <v>199</v>
      </c>
      <c r="K2415" s="18" t="s">
        <v>37</v>
      </c>
      <c r="L2415" s="32" t="str">
        <f t="shared" si="6"/>
        <v>#REF!</v>
      </c>
    </row>
    <row r="2416">
      <c r="A2416" s="18" t="s">
        <v>3931</v>
      </c>
      <c r="B2416" s="35" t="s">
        <v>4665</v>
      </c>
      <c r="C2416" s="35" t="s">
        <v>9748</v>
      </c>
      <c r="D2416" s="35" t="s">
        <v>9916</v>
      </c>
      <c r="E2416" s="35" t="s">
        <v>9850</v>
      </c>
      <c r="F2416" s="18" t="s">
        <v>4676</v>
      </c>
      <c r="G2416" s="18" t="s">
        <v>4677</v>
      </c>
      <c r="H2416" s="18" t="s">
        <v>1228</v>
      </c>
      <c r="I2416" s="18" t="s">
        <v>80</v>
      </c>
      <c r="J2416" s="18" t="s">
        <v>29</v>
      </c>
      <c r="K2416" s="18" t="s">
        <v>37</v>
      </c>
      <c r="L2416" s="32" t="str">
        <f t="shared" si="6"/>
        <v>#REF!</v>
      </c>
    </row>
    <row r="2417">
      <c r="A2417" s="18" t="s">
        <v>3931</v>
      </c>
      <c r="B2417" s="35" t="s">
        <v>4678</v>
      </c>
      <c r="C2417" s="35" t="s">
        <v>9748</v>
      </c>
      <c r="D2417" s="35" t="s">
        <v>9754</v>
      </c>
      <c r="E2417" s="35" t="s">
        <v>9917</v>
      </c>
      <c r="F2417" s="18" t="s">
        <v>4679</v>
      </c>
      <c r="G2417" s="18" t="s">
        <v>4136</v>
      </c>
      <c r="H2417" s="18" t="s">
        <v>1729</v>
      </c>
      <c r="I2417" s="18" t="s">
        <v>36</v>
      </c>
      <c r="J2417" s="18" t="s">
        <v>29</v>
      </c>
      <c r="K2417" s="18" t="s">
        <v>30</v>
      </c>
      <c r="L2417" s="32" t="str">
        <f t="shared" si="6"/>
        <v>#REF!</v>
      </c>
    </row>
    <row r="2418">
      <c r="A2418" s="18" t="s">
        <v>3931</v>
      </c>
      <c r="B2418" s="35" t="s">
        <v>4678</v>
      </c>
      <c r="C2418" s="35" t="s">
        <v>9748</v>
      </c>
      <c r="D2418" s="35" t="s">
        <v>9754</v>
      </c>
      <c r="E2418" s="35" t="s">
        <v>9918</v>
      </c>
      <c r="F2418" s="18" t="s">
        <v>4679</v>
      </c>
      <c r="G2418" s="18" t="s">
        <v>4136</v>
      </c>
      <c r="H2418" s="18" t="s">
        <v>4681</v>
      </c>
      <c r="I2418" s="18" t="s">
        <v>36</v>
      </c>
      <c r="J2418" s="18" t="s">
        <v>29</v>
      </c>
      <c r="K2418" s="18" t="s">
        <v>30</v>
      </c>
      <c r="L2418" s="32" t="str">
        <f t="shared" si="6"/>
        <v>#REF!</v>
      </c>
    </row>
    <row r="2419">
      <c r="A2419" s="18" t="s">
        <v>3931</v>
      </c>
      <c r="B2419" s="35" t="s">
        <v>4678</v>
      </c>
      <c r="C2419" s="35" t="s">
        <v>9748</v>
      </c>
      <c r="D2419" s="35" t="s">
        <v>9865</v>
      </c>
      <c r="E2419" s="35" t="s">
        <v>9919</v>
      </c>
      <c r="F2419" s="18" t="s">
        <v>4682</v>
      </c>
      <c r="G2419" s="18" t="s">
        <v>4317</v>
      </c>
      <c r="H2419" s="18" t="s">
        <v>120</v>
      </c>
      <c r="I2419" s="18" t="s">
        <v>23</v>
      </c>
      <c r="J2419" s="18" t="s">
        <v>56</v>
      </c>
      <c r="K2419" s="18" t="s">
        <v>30</v>
      </c>
      <c r="L2419" s="32" t="str">
        <f t="shared" si="6"/>
        <v>#REF!</v>
      </c>
    </row>
    <row r="2420">
      <c r="A2420" s="18" t="s">
        <v>3931</v>
      </c>
      <c r="B2420" s="35" t="s">
        <v>4678</v>
      </c>
      <c r="C2420" s="35" t="s">
        <v>9748</v>
      </c>
      <c r="D2420" s="35" t="s">
        <v>9872</v>
      </c>
      <c r="E2420" s="35" t="s">
        <v>9862</v>
      </c>
      <c r="F2420" s="18" t="s">
        <v>4683</v>
      </c>
      <c r="G2420" s="18" t="s">
        <v>4314</v>
      </c>
      <c r="H2420" s="18" t="s">
        <v>4526</v>
      </c>
      <c r="I2420" s="18" t="s">
        <v>23</v>
      </c>
      <c r="J2420" s="18" t="s">
        <v>29</v>
      </c>
      <c r="K2420" s="18" t="s">
        <v>30</v>
      </c>
      <c r="L2420" s="32" t="str">
        <f t="shared" si="6"/>
        <v>#REF!</v>
      </c>
    </row>
    <row r="2421">
      <c r="A2421" s="18" t="s">
        <v>3931</v>
      </c>
      <c r="B2421" s="35" t="s">
        <v>4678</v>
      </c>
      <c r="C2421" s="35" t="s">
        <v>9748</v>
      </c>
      <c r="D2421" s="35" t="s">
        <v>9868</v>
      </c>
      <c r="E2421" s="35" t="s">
        <v>9862</v>
      </c>
      <c r="F2421" s="18" t="s">
        <v>4684</v>
      </c>
      <c r="G2421" s="18" t="s">
        <v>3934</v>
      </c>
      <c r="H2421" s="18" t="s">
        <v>4526</v>
      </c>
      <c r="I2421" s="18" t="s">
        <v>23</v>
      </c>
      <c r="J2421" s="18" t="s">
        <v>29</v>
      </c>
      <c r="K2421" s="18" t="s">
        <v>30</v>
      </c>
      <c r="L2421" s="32" t="str">
        <f t="shared" si="6"/>
        <v>#REF!</v>
      </c>
    </row>
    <row r="2422">
      <c r="A2422" s="18" t="s">
        <v>3931</v>
      </c>
      <c r="B2422" s="35" t="s">
        <v>4678</v>
      </c>
      <c r="C2422" s="35" t="s">
        <v>9748</v>
      </c>
      <c r="D2422" s="35" t="s">
        <v>9920</v>
      </c>
      <c r="E2422" s="35" t="s">
        <v>9850</v>
      </c>
      <c r="F2422" s="18" t="s">
        <v>4685</v>
      </c>
      <c r="G2422" s="18" t="s">
        <v>4686</v>
      </c>
      <c r="H2422" s="18" t="s">
        <v>1228</v>
      </c>
      <c r="I2422" s="18" t="s">
        <v>80</v>
      </c>
      <c r="J2422" s="18" t="s">
        <v>29</v>
      </c>
      <c r="K2422" s="18" t="s">
        <v>37</v>
      </c>
      <c r="L2422" s="32" t="str">
        <f t="shared" si="6"/>
        <v>#REF!</v>
      </c>
    </row>
    <row r="2423">
      <c r="A2423" s="18" t="s">
        <v>3931</v>
      </c>
      <c r="B2423" s="35" t="s">
        <v>4687</v>
      </c>
      <c r="C2423" s="35" t="s">
        <v>9748</v>
      </c>
      <c r="D2423" s="35" t="s">
        <v>9921</v>
      </c>
      <c r="E2423" s="35" t="s">
        <v>9922</v>
      </c>
      <c r="F2423" s="18" t="s">
        <v>4688</v>
      </c>
      <c r="G2423" s="18" t="s">
        <v>3981</v>
      </c>
      <c r="H2423" s="18" t="s">
        <v>986</v>
      </c>
      <c r="I2423" s="18" t="s">
        <v>206</v>
      </c>
      <c r="J2423" s="18" t="s">
        <v>24</v>
      </c>
      <c r="K2423" s="18" t="s">
        <v>86</v>
      </c>
      <c r="L2423" s="32" t="str">
        <f t="shared" si="6"/>
        <v>#REF!</v>
      </c>
    </row>
    <row r="2424">
      <c r="A2424" s="18" t="s">
        <v>3931</v>
      </c>
      <c r="B2424" s="35" t="s">
        <v>4687</v>
      </c>
      <c r="C2424" s="35" t="s">
        <v>9748</v>
      </c>
      <c r="D2424" s="35" t="s">
        <v>9858</v>
      </c>
      <c r="E2424" s="35" t="s">
        <v>9923</v>
      </c>
      <c r="F2424" s="18" t="s">
        <v>4689</v>
      </c>
      <c r="G2424" s="18" t="s">
        <v>4690</v>
      </c>
      <c r="H2424" s="18" t="s">
        <v>4691</v>
      </c>
      <c r="I2424" s="18" t="s">
        <v>4463</v>
      </c>
      <c r="J2424" s="18" t="s">
        <v>40</v>
      </c>
      <c r="K2424" s="18" t="s">
        <v>37</v>
      </c>
      <c r="L2424" s="32" t="str">
        <f t="shared" si="6"/>
        <v>#REF!</v>
      </c>
    </row>
    <row r="2425">
      <c r="A2425" s="18" t="s">
        <v>3931</v>
      </c>
      <c r="B2425" s="35" t="s">
        <v>4687</v>
      </c>
      <c r="C2425" s="35" t="s">
        <v>9748</v>
      </c>
      <c r="D2425" s="35" t="s">
        <v>9924</v>
      </c>
      <c r="E2425" s="35" t="s">
        <v>9925</v>
      </c>
      <c r="F2425" s="18" t="s">
        <v>4692</v>
      </c>
      <c r="G2425" s="18" t="s">
        <v>4693</v>
      </c>
      <c r="H2425" s="18" t="s">
        <v>4694</v>
      </c>
      <c r="I2425" s="18" t="s">
        <v>9926</v>
      </c>
      <c r="J2425" s="18" t="s">
        <v>199</v>
      </c>
      <c r="K2425" s="18" t="s">
        <v>30</v>
      </c>
      <c r="L2425" s="32" t="str">
        <f t="shared" si="6"/>
        <v>#REF!</v>
      </c>
    </row>
    <row r="2426">
      <c r="A2426" s="18" t="s">
        <v>3931</v>
      </c>
      <c r="B2426" s="35" t="s">
        <v>4687</v>
      </c>
      <c r="C2426" s="35" t="s">
        <v>9748</v>
      </c>
      <c r="D2426" s="35" t="s">
        <v>9927</v>
      </c>
      <c r="E2426" s="35" t="s">
        <v>9928</v>
      </c>
      <c r="F2426" s="18" t="s">
        <v>4696</v>
      </c>
      <c r="G2426" s="18" t="s">
        <v>4697</v>
      </c>
      <c r="H2426" s="18" t="s">
        <v>4698</v>
      </c>
      <c r="I2426" s="18" t="s">
        <v>4315</v>
      </c>
      <c r="J2426" s="18" t="s">
        <v>56</v>
      </c>
      <c r="K2426" s="18" t="s">
        <v>37</v>
      </c>
      <c r="L2426" s="32" t="str">
        <f t="shared" si="6"/>
        <v>#REF!</v>
      </c>
    </row>
    <row r="2427">
      <c r="A2427" s="18" t="s">
        <v>3931</v>
      </c>
      <c r="B2427" s="35" t="s">
        <v>4687</v>
      </c>
      <c r="C2427" s="35" t="s">
        <v>9748</v>
      </c>
      <c r="D2427" s="35" t="s">
        <v>9751</v>
      </c>
      <c r="E2427" s="35" t="s">
        <v>9929</v>
      </c>
      <c r="F2427" s="18" t="s">
        <v>4699</v>
      </c>
      <c r="G2427" s="18" t="s">
        <v>99</v>
      </c>
      <c r="H2427" s="18" t="s">
        <v>4700</v>
      </c>
      <c r="I2427" s="18" t="s">
        <v>23</v>
      </c>
      <c r="J2427" s="18" t="s">
        <v>56</v>
      </c>
      <c r="K2427" s="18" t="s">
        <v>37</v>
      </c>
      <c r="L2427" s="32" t="str">
        <f t="shared" si="6"/>
        <v>#REF!</v>
      </c>
    </row>
    <row r="2428">
      <c r="A2428" s="18" t="s">
        <v>3931</v>
      </c>
      <c r="B2428" s="35" t="s">
        <v>4687</v>
      </c>
      <c r="C2428" s="35" t="s">
        <v>9748</v>
      </c>
      <c r="D2428" s="35" t="s">
        <v>9751</v>
      </c>
      <c r="E2428" s="35" t="s">
        <v>9930</v>
      </c>
      <c r="F2428" s="18" t="s">
        <v>4701</v>
      </c>
      <c r="G2428" s="18" t="s">
        <v>99</v>
      </c>
      <c r="H2428" s="18" t="s">
        <v>4702</v>
      </c>
      <c r="I2428" s="18" t="s">
        <v>23</v>
      </c>
      <c r="J2428" s="18" t="s">
        <v>56</v>
      </c>
      <c r="K2428" s="18" t="s">
        <v>37</v>
      </c>
      <c r="L2428" s="32" t="str">
        <f t="shared" si="6"/>
        <v>#REF!</v>
      </c>
    </row>
    <row r="2429">
      <c r="A2429" s="18" t="s">
        <v>3931</v>
      </c>
      <c r="B2429" s="35" t="s">
        <v>4687</v>
      </c>
      <c r="C2429" s="35" t="s">
        <v>9748</v>
      </c>
      <c r="D2429" s="35" t="s">
        <v>9751</v>
      </c>
      <c r="E2429" s="35" t="s">
        <v>9931</v>
      </c>
      <c r="F2429" s="18" t="s">
        <v>4703</v>
      </c>
      <c r="G2429" s="18" t="s">
        <v>99</v>
      </c>
      <c r="H2429" s="18" t="s">
        <v>4704</v>
      </c>
      <c r="I2429" s="18" t="s">
        <v>23</v>
      </c>
      <c r="J2429" s="18" t="s">
        <v>56</v>
      </c>
      <c r="K2429" s="18" t="s">
        <v>37</v>
      </c>
      <c r="L2429" s="32" t="str">
        <f t="shared" si="6"/>
        <v>#REF!</v>
      </c>
    </row>
    <row r="2430">
      <c r="A2430" s="18" t="s">
        <v>3931</v>
      </c>
      <c r="B2430" s="35" t="s">
        <v>4687</v>
      </c>
      <c r="C2430" s="35" t="s">
        <v>9748</v>
      </c>
      <c r="D2430" s="35" t="s">
        <v>9754</v>
      </c>
      <c r="E2430" s="35" t="s">
        <v>9752</v>
      </c>
      <c r="F2430" s="18" t="s">
        <v>4705</v>
      </c>
      <c r="G2430" s="18" t="s">
        <v>4136</v>
      </c>
      <c r="H2430" s="18" t="s">
        <v>4706</v>
      </c>
      <c r="I2430" s="18" t="s">
        <v>36</v>
      </c>
      <c r="J2430" s="18" t="s">
        <v>56</v>
      </c>
      <c r="K2430" s="18" t="s">
        <v>30</v>
      </c>
      <c r="L2430" s="32" t="str">
        <f t="shared" si="6"/>
        <v>#REF!</v>
      </c>
    </row>
    <row r="2431">
      <c r="A2431" s="18" t="s">
        <v>3931</v>
      </c>
      <c r="B2431" s="35" t="s">
        <v>4707</v>
      </c>
      <c r="C2431" s="35" t="s">
        <v>5735</v>
      </c>
      <c r="D2431" s="35" t="s">
        <v>9789</v>
      </c>
      <c r="E2431" s="35" t="s">
        <v>9932</v>
      </c>
      <c r="F2431" s="18" t="s">
        <v>4708</v>
      </c>
      <c r="G2431" s="18" t="s">
        <v>4690</v>
      </c>
      <c r="H2431" s="18" t="s">
        <v>4709</v>
      </c>
      <c r="I2431" s="18" t="s">
        <v>36</v>
      </c>
      <c r="J2431" s="18" t="s">
        <v>24</v>
      </c>
      <c r="K2431" s="18" t="s">
        <v>30</v>
      </c>
      <c r="L2431" s="32" t="str">
        <f t="shared" si="6"/>
        <v>#REF!</v>
      </c>
    </row>
    <row r="2432">
      <c r="A2432" s="18" t="s">
        <v>3931</v>
      </c>
      <c r="B2432" s="35" t="s">
        <v>4707</v>
      </c>
      <c r="C2432" s="35" t="s">
        <v>5735</v>
      </c>
      <c r="D2432" s="35" t="s">
        <v>9789</v>
      </c>
      <c r="E2432" s="35" t="s">
        <v>9933</v>
      </c>
      <c r="F2432" s="18" t="s">
        <v>4710</v>
      </c>
      <c r="G2432" s="18" t="s">
        <v>4690</v>
      </c>
      <c r="H2432" s="18" t="s">
        <v>100</v>
      </c>
      <c r="I2432" s="18" t="s">
        <v>36</v>
      </c>
      <c r="J2432" s="18" t="s">
        <v>40</v>
      </c>
      <c r="K2432" s="18" t="s">
        <v>30</v>
      </c>
      <c r="L2432" s="32" t="str">
        <f t="shared" si="6"/>
        <v>#REF!</v>
      </c>
    </row>
    <row r="2433">
      <c r="A2433" s="18" t="s">
        <v>3931</v>
      </c>
      <c r="B2433" s="35" t="s">
        <v>4707</v>
      </c>
      <c r="C2433" s="35" t="s">
        <v>5735</v>
      </c>
      <c r="D2433" s="35" t="s">
        <v>9789</v>
      </c>
      <c r="E2433" s="35" t="s">
        <v>9934</v>
      </c>
      <c r="F2433" s="18" t="s">
        <v>4710</v>
      </c>
      <c r="G2433" s="18" t="s">
        <v>4690</v>
      </c>
      <c r="H2433" s="18" t="s">
        <v>4711</v>
      </c>
      <c r="I2433" s="18" t="s">
        <v>36</v>
      </c>
      <c r="J2433" s="18" t="s">
        <v>40</v>
      </c>
      <c r="K2433" s="18" t="s">
        <v>30</v>
      </c>
      <c r="L2433" s="32" t="str">
        <f t="shared" si="6"/>
        <v>#REF!</v>
      </c>
    </row>
    <row r="2434">
      <c r="A2434" s="18" t="s">
        <v>3931</v>
      </c>
      <c r="B2434" s="35" t="s">
        <v>4707</v>
      </c>
      <c r="C2434" s="35" t="s">
        <v>5735</v>
      </c>
      <c r="D2434" s="35" t="s">
        <v>9789</v>
      </c>
      <c r="E2434" s="35" t="s">
        <v>9935</v>
      </c>
      <c r="F2434" s="18" t="s">
        <v>4712</v>
      </c>
      <c r="G2434" s="18" t="s">
        <v>4300</v>
      </c>
      <c r="H2434" s="18" t="s">
        <v>96</v>
      </c>
      <c r="I2434" s="18" t="s">
        <v>206</v>
      </c>
      <c r="J2434" s="18" t="s">
        <v>40</v>
      </c>
      <c r="K2434" s="18" t="s">
        <v>25</v>
      </c>
      <c r="L2434" s="32" t="str">
        <f t="shared" si="6"/>
        <v>#REF!</v>
      </c>
    </row>
    <row r="2435">
      <c r="A2435" s="18" t="s">
        <v>3931</v>
      </c>
      <c r="B2435" s="35" t="s">
        <v>4707</v>
      </c>
      <c r="C2435" s="35" t="s">
        <v>5735</v>
      </c>
      <c r="D2435" s="35" t="s">
        <v>9724</v>
      </c>
      <c r="E2435" s="35" t="s">
        <v>9936</v>
      </c>
      <c r="F2435" s="18" t="s">
        <v>4713</v>
      </c>
      <c r="G2435" s="18" t="s">
        <v>42</v>
      </c>
      <c r="H2435" s="18" t="s">
        <v>4714</v>
      </c>
      <c r="I2435" s="18" t="s">
        <v>44</v>
      </c>
      <c r="J2435" s="18" t="s">
        <v>40</v>
      </c>
      <c r="K2435" s="18" t="s">
        <v>86</v>
      </c>
      <c r="L2435" s="32" t="str">
        <f t="shared" si="6"/>
        <v>#REF!</v>
      </c>
    </row>
    <row r="2436">
      <c r="A2436" s="18" t="s">
        <v>3931</v>
      </c>
      <c r="B2436" s="35" t="s">
        <v>4715</v>
      </c>
      <c r="C2436" s="35" t="s">
        <v>5735</v>
      </c>
      <c r="D2436" s="35" t="s">
        <v>9811</v>
      </c>
      <c r="E2436" s="35" t="s">
        <v>9937</v>
      </c>
      <c r="F2436" s="18" t="s">
        <v>4716</v>
      </c>
      <c r="G2436" s="18" t="s">
        <v>4349</v>
      </c>
      <c r="H2436" s="18" t="s">
        <v>70</v>
      </c>
      <c r="I2436" s="18" t="s">
        <v>206</v>
      </c>
      <c r="J2436" s="18" t="s">
        <v>24</v>
      </c>
      <c r="K2436" s="18" t="s">
        <v>30</v>
      </c>
      <c r="L2436" s="32" t="str">
        <f t="shared" si="6"/>
        <v>#REF!</v>
      </c>
    </row>
    <row r="2437">
      <c r="A2437" s="18" t="s">
        <v>3931</v>
      </c>
      <c r="B2437" s="35" t="s">
        <v>4715</v>
      </c>
      <c r="C2437" s="35" t="s">
        <v>5735</v>
      </c>
      <c r="D2437" s="35" t="s">
        <v>9811</v>
      </c>
      <c r="E2437" s="35" t="s">
        <v>9938</v>
      </c>
      <c r="F2437" s="18" t="s">
        <v>4716</v>
      </c>
      <c r="G2437" s="18" t="s">
        <v>4349</v>
      </c>
      <c r="H2437" s="18" t="s">
        <v>805</v>
      </c>
      <c r="I2437" s="18" t="s">
        <v>206</v>
      </c>
      <c r="J2437" s="18" t="s">
        <v>24</v>
      </c>
      <c r="K2437" s="18" t="s">
        <v>30</v>
      </c>
      <c r="L2437" s="32" t="str">
        <f t="shared" si="6"/>
        <v>#REF!</v>
      </c>
    </row>
    <row r="2438">
      <c r="A2438" s="18" t="s">
        <v>3931</v>
      </c>
      <c r="B2438" s="35" t="s">
        <v>4715</v>
      </c>
      <c r="C2438" s="35" t="s">
        <v>5735</v>
      </c>
      <c r="D2438" s="35" t="s">
        <v>9789</v>
      </c>
      <c r="E2438" s="35" t="s">
        <v>9939</v>
      </c>
      <c r="F2438" s="18" t="s">
        <v>4717</v>
      </c>
      <c r="G2438" s="18" t="s">
        <v>4690</v>
      </c>
      <c r="H2438" s="18" t="s">
        <v>100</v>
      </c>
      <c r="I2438" s="18" t="s">
        <v>36</v>
      </c>
      <c r="J2438" s="18" t="s">
        <v>24</v>
      </c>
      <c r="K2438" s="18" t="s">
        <v>30</v>
      </c>
      <c r="L2438" s="32" t="str">
        <f t="shared" si="6"/>
        <v>#REF!</v>
      </c>
    </row>
    <row r="2439">
      <c r="A2439" s="18" t="s">
        <v>3931</v>
      </c>
      <c r="B2439" s="35" t="s">
        <v>4715</v>
      </c>
      <c r="C2439" s="35" t="s">
        <v>5735</v>
      </c>
      <c r="D2439" s="35" t="s">
        <v>9805</v>
      </c>
      <c r="E2439" s="35" t="s">
        <v>9940</v>
      </c>
      <c r="F2439" s="18" t="s">
        <v>4718</v>
      </c>
      <c r="G2439" s="18" t="s">
        <v>4300</v>
      </c>
      <c r="H2439" s="18" t="s">
        <v>4711</v>
      </c>
      <c r="I2439" s="18" t="s">
        <v>206</v>
      </c>
      <c r="J2439" s="18" t="s">
        <v>24</v>
      </c>
      <c r="K2439" s="18" t="s">
        <v>37</v>
      </c>
      <c r="L2439" s="32" t="str">
        <f t="shared" si="6"/>
        <v>#REF!</v>
      </c>
    </row>
    <row r="2440">
      <c r="A2440" s="18" t="s">
        <v>3931</v>
      </c>
      <c r="B2440" s="35" t="s">
        <v>4715</v>
      </c>
      <c r="C2440" s="35" t="s">
        <v>5735</v>
      </c>
      <c r="D2440" s="35" t="s">
        <v>9809</v>
      </c>
      <c r="E2440" s="35" t="s">
        <v>9941</v>
      </c>
      <c r="F2440" s="18" t="s">
        <v>4719</v>
      </c>
      <c r="G2440" s="18" t="s">
        <v>4349</v>
      </c>
      <c r="H2440" s="18" t="s">
        <v>4275</v>
      </c>
      <c r="I2440" s="18" t="s">
        <v>206</v>
      </c>
      <c r="J2440" s="18" t="s">
        <v>29</v>
      </c>
      <c r="K2440" s="18" t="s">
        <v>30</v>
      </c>
      <c r="L2440" s="32" t="str">
        <f t="shared" si="6"/>
        <v>#REF!</v>
      </c>
    </row>
    <row r="2441">
      <c r="A2441" s="18" t="s">
        <v>3931</v>
      </c>
      <c r="B2441" s="35" t="s">
        <v>4715</v>
      </c>
      <c r="C2441" s="35" t="s">
        <v>5735</v>
      </c>
      <c r="D2441" s="35" t="s">
        <v>9942</v>
      </c>
      <c r="E2441" s="35" t="s">
        <v>9943</v>
      </c>
      <c r="F2441" s="18" t="s">
        <v>4720</v>
      </c>
      <c r="G2441" s="18" t="s">
        <v>99</v>
      </c>
      <c r="H2441" s="18" t="s">
        <v>4721</v>
      </c>
      <c r="I2441" s="18" t="s">
        <v>23</v>
      </c>
      <c r="J2441" s="18" t="s">
        <v>29</v>
      </c>
      <c r="K2441" s="18" t="s">
        <v>30</v>
      </c>
      <c r="L2441" s="32" t="str">
        <f t="shared" si="6"/>
        <v>#REF!</v>
      </c>
    </row>
    <row r="2442">
      <c r="A2442" s="18" t="s">
        <v>3931</v>
      </c>
      <c r="B2442" s="35" t="s">
        <v>4715</v>
      </c>
      <c r="C2442" s="35" t="s">
        <v>5735</v>
      </c>
      <c r="D2442" s="35" t="s">
        <v>9944</v>
      </c>
      <c r="E2442" s="35" t="s">
        <v>9945</v>
      </c>
      <c r="F2442" s="18" t="s">
        <v>4722</v>
      </c>
      <c r="G2442" s="18" t="s">
        <v>196</v>
      </c>
      <c r="H2442" s="18" t="s">
        <v>4723</v>
      </c>
      <c r="I2442" s="18" t="s">
        <v>198</v>
      </c>
      <c r="J2442" s="18" t="s">
        <v>29</v>
      </c>
      <c r="K2442" s="18" t="s">
        <v>37</v>
      </c>
      <c r="L2442" s="32" t="str">
        <f t="shared" si="6"/>
        <v>#REF!</v>
      </c>
    </row>
    <row r="2443">
      <c r="A2443" s="18" t="s">
        <v>3931</v>
      </c>
      <c r="B2443" s="35" t="s">
        <v>4715</v>
      </c>
      <c r="C2443" s="35" t="s">
        <v>5735</v>
      </c>
      <c r="D2443" s="35" t="s">
        <v>4311</v>
      </c>
      <c r="E2443" s="35" t="s">
        <v>9946</v>
      </c>
      <c r="F2443" s="18" t="s">
        <v>4724</v>
      </c>
      <c r="G2443" s="18" t="s">
        <v>4136</v>
      </c>
      <c r="H2443" s="18" t="s">
        <v>4725</v>
      </c>
      <c r="I2443" s="18" t="s">
        <v>36</v>
      </c>
      <c r="J2443" s="18" t="s">
        <v>24</v>
      </c>
      <c r="K2443" s="18" t="s">
        <v>30</v>
      </c>
      <c r="L2443" s="32" t="str">
        <f t="shared" si="6"/>
        <v>#REF!</v>
      </c>
    </row>
    <row r="2444">
      <c r="A2444" s="18" t="s">
        <v>3931</v>
      </c>
      <c r="B2444" s="35" t="s">
        <v>4715</v>
      </c>
      <c r="C2444" s="35" t="s">
        <v>5735</v>
      </c>
      <c r="D2444" s="35" t="s">
        <v>9947</v>
      </c>
      <c r="E2444" s="35" t="s">
        <v>9948</v>
      </c>
      <c r="F2444" s="18" t="s">
        <v>4726</v>
      </c>
      <c r="G2444" s="18" t="s">
        <v>1226</v>
      </c>
      <c r="H2444" s="18" t="s">
        <v>60</v>
      </c>
      <c r="I2444" s="18" t="s">
        <v>36</v>
      </c>
      <c r="J2444" s="18" t="s">
        <v>40</v>
      </c>
      <c r="K2444" s="18" t="s">
        <v>30</v>
      </c>
      <c r="L2444" s="32" t="str">
        <f t="shared" si="6"/>
        <v>#REF!</v>
      </c>
    </row>
    <row r="2445">
      <c r="A2445" s="18" t="s">
        <v>3931</v>
      </c>
      <c r="B2445" s="35" t="s">
        <v>4715</v>
      </c>
      <c r="C2445" s="35" t="s">
        <v>5735</v>
      </c>
      <c r="D2445" s="35" t="s">
        <v>9949</v>
      </c>
      <c r="E2445" s="35" t="s">
        <v>9948</v>
      </c>
      <c r="F2445" s="18" t="s">
        <v>4727</v>
      </c>
      <c r="G2445" s="18" t="s">
        <v>99</v>
      </c>
      <c r="H2445" s="18" t="s">
        <v>60</v>
      </c>
      <c r="I2445" s="18" t="s">
        <v>23</v>
      </c>
      <c r="J2445" s="18" t="s">
        <v>40</v>
      </c>
      <c r="K2445" s="18" t="s">
        <v>30</v>
      </c>
      <c r="L2445" s="32" t="str">
        <f t="shared" si="6"/>
        <v>#REF!</v>
      </c>
    </row>
    <row r="2446">
      <c r="A2446" s="18" t="s">
        <v>3931</v>
      </c>
      <c r="B2446" s="35" t="s">
        <v>4715</v>
      </c>
      <c r="C2446" s="35" t="s">
        <v>5735</v>
      </c>
      <c r="D2446" s="35" t="s">
        <v>9944</v>
      </c>
      <c r="E2446" s="35" t="s">
        <v>9950</v>
      </c>
      <c r="F2446" s="18" t="s">
        <v>4728</v>
      </c>
      <c r="G2446" s="18" t="s">
        <v>196</v>
      </c>
      <c r="H2446" s="18" t="s">
        <v>4729</v>
      </c>
      <c r="I2446" s="18" t="s">
        <v>198</v>
      </c>
      <c r="J2446" s="18" t="s">
        <v>24</v>
      </c>
      <c r="K2446" s="18" t="s">
        <v>30</v>
      </c>
      <c r="L2446" s="32" t="str">
        <f t="shared" si="6"/>
        <v>#REF!</v>
      </c>
    </row>
    <row r="2447">
      <c r="A2447" s="18" t="s">
        <v>3931</v>
      </c>
      <c r="B2447" s="35" t="s">
        <v>4715</v>
      </c>
      <c r="C2447" s="35" t="s">
        <v>5735</v>
      </c>
      <c r="D2447" s="35" t="s">
        <v>9951</v>
      </c>
      <c r="E2447" s="35" t="s">
        <v>9952</v>
      </c>
      <c r="F2447" s="18" t="s">
        <v>4730</v>
      </c>
      <c r="G2447" s="18" t="s">
        <v>4136</v>
      </c>
      <c r="H2447" s="18" t="s">
        <v>4731</v>
      </c>
      <c r="I2447" s="18" t="s">
        <v>36</v>
      </c>
      <c r="J2447" s="18" t="s">
        <v>24</v>
      </c>
      <c r="K2447" s="18" t="s">
        <v>30</v>
      </c>
      <c r="L2447" s="32" t="str">
        <f t="shared" si="6"/>
        <v>#REF!</v>
      </c>
    </row>
    <row r="2448">
      <c r="A2448" s="18" t="s">
        <v>3931</v>
      </c>
      <c r="B2448" s="35" t="s">
        <v>4715</v>
      </c>
      <c r="C2448" s="35" t="s">
        <v>5735</v>
      </c>
      <c r="D2448" s="35" t="s">
        <v>9942</v>
      </c>
      <c r="E2448" s="35" t="s">
        <v>9953</v>
      </c>
      <c r="F2448" s="18" t="s">
        <v>4732</v>
      </c>
      <c r="G2448" s="18" t="s">
        <v>4733</v>
      </c>
      <c r="H2448" s="18" t="s">
        <v>4734</v>
      </c>
      <c r="I2448" s="18" t="s">
        <v>517</v>
      </c>
      <c r="J2448" s="18" t="s">
        <v>24</v>
      </c>
      <c r="K2448" s="18" t="s">
        <v>30</v>
      </c>
      <c r="L2448" s="32" t="str">
        <f t="shared" si="6"/>
        <v>#REF!</v>
      </c>
    </row>
    <row r="2449">
      <c r="A2449" s="18" t="s">
        <v>3931</v>
      </c>
      <c r="B2449" s="35" t="s">
        <v>4715</v>
      </c>
      <c r="C2449" s="35" t="s">
        <v>5735</v>
      </c>
      <c r="D2449" s="35" t="s">
        <v>9789</v>
      </c>
      <c r="E2449" s="35" t="s">
        <v>9954</v>
      </c>
      <c r="F2449" s="18" t="s">
        <v>4735</v>
      </c>
      <c r="G2449" s="18" t="s">
        <v>69</v>
      </c>
      <c r="H2449" s="18" t="s">
        <v>4736</v>
      </c>
      <c r="I2449" s="18" t="s">
        <v>36</v>
      </c>
      <c r="J2449" s="18" t="s">
        <v>24</v>
      </c>
      <c r="K2449" s="18" t="s">
        <v>37</v>
      </c>
      <c r="L2449" s="32" t="str">
        <f t="shared" si="6"/>
        <v>#REF!</v>
      </c>
    </row>
    <row r="2450">
      <c r="A2450" s="18" t="s">
        <v>3931</v>
      </c>
      <c r="B2450" s="35" t="s">
        <v>4715</v>
      </c>
      <c r="C2450" s="35" t="s">
        <v>5735</v>
      </c>
      <c r="D2450" s="35" t="s">
        <v>4311</v>
      </c>
      <c r="E2450" s="35" t="s">
        <v>9955</v>
      </c>
      <c r="F2450" s="18" t="s">
        <v>4737</v>
      </c>
      <c r="G2450" s="18" t="s">
        <v>4136</v>
      </c>
      <c r="H2450" s="18" t="s">
        <v>746</v>
      </c>
      <c r="I2450" s="18" t="s">
        <v>36</v>
      </c>
      <c r="J2450" s="18" t="s">
        <v>24</v>
      </c>
      <c r="K2450" s="18" t="s">
        <v>30</v>
      </c>
      <c r="L2450" s="32" t="str">
        <f t="shared" si="6"/>
        <v>#REF!</v>
      </c>
    </row>
    <row r="2451">
      <c r="A2451" s="18" t="s">
        <v>3931</v>
      </c>
      <c r="B2451" s="35" t="s">
        <v>4715</v>
      </c>
      <c r="C2451" s="35" t="s">
        <v>5735</v>
      </c>
      <c r="D2451" s="35" t="s">
        <v>9942</v>
      </c>
      <c r="E2451" s="35" t="s">
        <v>9956</v>
      </c>
      <c r="F2451" s="18" t="s">
        <v>4738</v>
      </c>
      <c r="G2451" s="18" t="s">
        <v>99</v>
      </c>
      <c r="H2451" s="18" t="s">
        <v>4739</v>
      </c>
      <c r="I2451" s="18" t="s">
        <v>23</v>
      </c>
      <c r="J2451" s="18" t="s">
        <v>29</v>
      </c>
      <c r="K2451" s="18" t="s">
        <v>30</v>
      </c>
      <c r="L2451" s="32" t="str">
        <f t="shared" si="6"/>
        <v>#REF!</v>
      </c>
    </row>
    <row r="2452">
      <c r="A2452" s="18" t="s">
        <v>3931</v>
      </c>
      <c r="B2452" s="35" t="s">
        <v>4715</v>
      </c>
      <c r="C2452" s="35" t="s">
        <v>5735</v>
      </c>
      <c r="D2452" s="35" t="s">
        <v>9957</v>
      </c>
      <c r="E2452" s="35" t="s">
        <v>9958</v>
      </c>
      <c r="F2452" s="18" t="s">
        <v>4740</v>
      </c>
      <c r="G2452" s="18" t="s">
        <v>4741</v>
      </c>
      <c r="H2452" s="18" t="s">
        <v>237</v>
      </c>
      <c r="I2452" s="18" t="s">
        <v>4315</v>
      </c>
      <c r="J2452" s="18" t="s">
        <v>24</v>
      </c>
      <c r="K2452" s="18" t="s">
        <v>30</v>
      </c>
      <c r="L2452" s="32" t="str">
        <f t="shared" si="6"/>
        <v>#REF!</v>
      </c>
    </row>
    <row r="2453">
      <c r="A2453" s="18" t="s">
        <v>3931</v>
      </c>
      <c r="B2453" s="35" t="s">
        <v>4742</v>
      </c>
      <c r="C2453" s="35" t="s">
        <v>9748</v>
      </c>
      <c r="D2453" s="35" t="s">
        <v>9754</v>
      </c>
      <c r="E2453" s="35" t="s">
        <v>9959</v>
      </c>
      <c r="F2453" s="18" t="s">
        <v>4743</v>
      </c>
      <c r="G2453" s="18" t="s">
        <v>4136</v>
      </c>
      <c r="H2453" s="18" t="s">
        <v>4744</v>
      </c>
      <c r="I2453" s="18" t="s">
        <v>36</v>
      </c>
      <c r="J2453" s="18" t="s">
        <v>29</v>
      </c>
      <c r="K2453" s="18" t="s">
        <v>37</v>
      </c>
      <c r="L2453" s="32" t="str">
        <f t="shared" si="6"/>
        <v>#REF!</v>
      </c>
    </row>
    <row r="2454">
      <c r="A2454" s="18" t="s">
        <v>3931</v>
      </c>
      <c r="B2454" s="35" t="s">
        <v>4742</v>
      </c>
      <c r="C2454" s="35" t="s">
        <v>9748</v>
      </c>
      <c r="D2454" s="35" t="s">
        <v>9754</v>
      </c>
      <c r="E2454" s="35" t="s">
        <v>9960</v>
      </c>
      <c r="F2454" s="18" t="s">
        <v>4745</v>
      </c>
      <c r="G2454" s="18" t="s">
        <v>4136</v>
      </c>
      <c r="H2454" s="18" t="s">
        <v>4746</v>
      </c>
      <c r="I2454" s="18" t="s">
        <v>36</v>
      </c>
      <c r="J2454" s="18" t="s">
        <v>56</v>
      </c>
      <c r="K2454" s="18" t="s">
        <v>37</v>
      </c>
      <c r="L2454" s="32" t="str">
        <f t="shared" si="6"/>
        <v>#REF!</v>
      </c>
    </row>
    <row r="2455">
      <c r="A2455" s="18" t="s">
        <v>3931</v>
      </c>
      <c r="B2455" s="35" t="s">
        <v>4742</v>
      </c>
      <c r="C2455" s="35" t="s">
        <v>9748</v>
      </c>
      <c r="D2455" s="35" t="s">
        <v>9754</v>
      </c>
      <c r="E2455" s="35" t="s">
        <v>9961</v>
      </c>
      <c r="F2455" s="18" t="s">
        <v>4747</v>
      </c>
      <c r="G2455" s="18" t="s">
        <v>4136</v>
      </c>
      <c r="H2455" s="18" t="s">
        <v>4317</v>
      </c>
      <c r="I2455" s="18" t="s">
        <v>36</v>
      </c>
      <c r="J2455" s="18" t="s">
        <v>199</v>
      </c>
      <c r="K2455" s="18" t="s">
        <v>37</v>
      </c>
      <c r="L2455" s="32" t="str">
        <f t="shared" si="6"/>
        <v>#REF!</v>
      </c>
    </row>
    <row r="2456">
      <c r="A2456" s="18" t="s">
        <v>3931</v>
      </c>
      <c r="B2456" s="35" t="s">
        <v>4742</v>
      </c>
      <c r="C2456" s="35" t="s">
        <v>9748</v>
      </c>
      <c r="D2456" s="35" t="s">
        <v>9754</v>
      </c>
      <c r="E2456" s="35" t="s">
        <v>9915</v>
      </c>
      <c r="F2456" s="18" t="s">
        <v>4748</v>
      </c>
      <c r="G2456" s="18" t="s">
        <v>4136</v>
      </c>
      <c r="H2456" s="18" t="s">
        <v>4675</v>
      </c>
      <c r="I2456" s="18" t="s">
        <v>36</v>
      </c>
      <c r="J2456" s="18" t="s">
        <v>29</v>
      </c>
      <c r="K2456" s="18" t="s">
        <v>37</v>
      </c>
      <c r="L2456" s="32" t="str">
        <f t="shared" si="6"/>
        <v>#REF!</v>
      </c>
    </row>
    <row r="2457">
      <c r="A2457" s="18" t="s">
        <v>3931</v>
      </c>
      <c r="B2457" s="35" t="s">
        <v>4742</v>
      </c>
      <c r="C2457" s="35" t="s">
        <v>9748</v>
      </c>
      <c r="D2457" s="35" t="s">
        <v>9754</v>
      </c>
      <c r="E2457" s="35" t="s">
        <v>9853</v>
      </c>
      <c r="F2457" s="18" t="s">
        <v>4749</v>
      </c>
      <c r="G2457" s="18" t="s">
        <v>4136</v>
      </c>
      <c r="H2457" s="18" t="s">
        <v>1381</v>
      </c>
      <c r="I2457" s="18" t="s">
        <v>36</v>
      </c>
      <c r="J2457" s="18" t="s">
        <v>40</v>
      </c>
      <c r="K2457" s="18" t="s">
        <v>37</v>
      </c>
      <c r="L2457" s="32" t="str">
        <f t="shared" si="6"/>
        <v>#REF!</v>
      </c>
    </row>
    <row r="2458">
      <c r="A2458" s="18" t="s">
        <v>3931</v>
      </c>
      <c r="B2458" s="35" t="s">
        <v>4742</v>
      </c>
      <c r="C2458" s="35" t="s">
        <v>9748</v>
      </c>
      <c r="D2458" s="35" t="s">
        <v>9879</v>
      </c>
      <c r="E2458" s="35" t="s">
        <v>9962</v>
      </c>
      <c r="F2458" s="18" t="s">
        <v>4750</v>
      </c>
      <c r="G2458" s="18" t="s">
        <v>48</v>
      </c>
      <c r="H2458" s="18" t="s">
        <v>4751</v>
      </c>
      <c r="I2458" s="18" t="s">
        <v>44</v>
      </c>
      <c r="J2458" s="18" t="s">
        <v>40</v>
      </c>
      <c r="K2458" s="18" t="s">
        <v>30</v>
      </c>
      <c r="L2458" s="32" t="str">
        <f t="shared" si="6"/>
        <v>#REF!</v>
      </c>
    </row>
    <row r="2459">
      <c r="A2459" s="18" t="s">
        <v>3931</v>
      </c>
      <c r="B2459" s="35" t="s">
        <v>4752</v>
      </c>
      <c r="C2459" s="35" t="s">
        <v>5735</v>
      </c>
      <c r="D2459" s="35" t="s">
        <v>9720</v>
      </c>
      <c r="E2459" s="35" t="s">
        <v>9963</v>
      </c>
      <c r="F2459" s="18" t="s">
        <v>4753</v>
      </c>
      <c r="G2459" s="18" t="s">
        <v>4349</v>
      </c>
      <c r="H2459" s="18" t="s">
        <v>4754</v>
      </c>
      <c r="I2459" s="18" t="s">
        <v>206</v>
      </c>
      <c r="J2459" s="18" t="s">
        <v>24</v>
      </c>
      <c r="K2459" s="18" t="s">
        <v>37</v>
      </c>
      <c r="L2459" s="32" t="str">
        <f t="shared" si="6"/>
        <v>#REF!</v>
      </c>
    </row>
    <row r="2460">
      <c r="A2460" s="18" t="s">
        <v>3931</v>
      </c>
      <c r="B2460" s="35" t="s">
        <v>4752</v>
      </c>
      <c r="C2460" s="35" t="s">
        <v>5735</v>
      </c>
      <c r="D2460" s="35" t="s">
        <v>9964</v>
      </c>
      <c r="E2460" s="35" t="s">
        <v>9965</v>
      </c>
      <c r="F2460" s="18" t="s">
        <v>4755</v>
      </c>
      <c r="G2460" s="18" t="s">
        <v>801</v>
      </c>
      <c r="H2460" s="18" t="s">
        <v>4756</v>
      </c>
      <c r="I2460" s="18" t="s">
        <v>44</v>
      </c>
      <c r="J2460" s="18" t="s">
        <v>40</v>
      </c>
      <c r="K2460" s="18" t="s">
        <v>25</v>
      </c>
      <c r="L2460" s="32" t="str">
        <f t="shared" si="6"/>
        <v>#REF!</v>
      </c>
    </row>
    <row r="2461">
      <c r="A2461" s="18" t="s">
        <v>3931</v>
      </c>
      <c r="B2461" s="35" t="s">
        <v>4752</v>
      </c>
      <c r="C2461" s="35" t="s">
        <v>5735</v>
      </c>
      <c r="D2461" s="35" t="s">
        <v>9789</v>
      </c>
      <c r="E2461" s="35" t="s">
        <v>9966</v>
      </c>
      <c r="F2461" s="18" t="s">
        <v>4757</v>
      </c>
      <c r="G2461" s="18" t="s">
        <v>69</v>
      </c>
      <c r="H2461" s="18" t="s">
        <v>4758</v>
      </c>
      <c r="I2461" s="18" t="s">
        <v>36</v>
      </c>
      <c r="J2461" s="18" t="s">
        <v>56</v>
      </c>
      <c r="K2461" s="18" t="s">
        <v>37</v>
      </c>
      <c r="L2461" s="32" t="str">
        <f t="shared" si="6"/>
        <v>#REF!</v>
      </c>
    </row>
    <row r="2462">
      <c r="A2462" s="18" t="s">
        <v>3931</v>
      </c>
      <c r="B2462" s="35" t="s">
        <v>4752</v>
      </c>
      <c r="C2462" s="35" t="s">
        <v>5735</v>
      </c>
      <c r="D2462" s="35" t="s">
        <v>9967</v>
      </c>
      <c r="E2462" s="35" t="s">
        <v>9968</v>
      </c>
      <c r="F2462" s="18" t="s">
        <v>4759</v>
      </c>
      <c r="G2462" s="18" t="s">
        <v>4760</v>
      </c>
      <c r="H2462" s="18" t="s">
        <v>4761</v>
      </c>
      <c r="I2462" s="18" t="s">
        <v>9969</v>
      </c>
      <c r="J2462" s="18" t="s">
        <v>24</v>
      </c>
      <c r="K2462" s="18" t="s">
        <v>30</v>
      </c>
      <c r="L2462" s="32" t="str">
        <f t="shared" si="6"/>
        <v>#REF!</v>
      </c>
    </row>
    <row r="2463">
      <c r="A2463" s="18" t="s">
        <v>3931</v>
      </c>
      <c r="B2463" s="35" t="s">
        <v>4752</v>
      </c>
      <c r="C2463" s="35" t="s">
        <v>5735</v>
      </c>
      <c r="D2463" s="35" t="s">
        <v>9711</v>
      </c>
      <c r="E2463" s="35" t="s">
        <v>9970</v>
      </c>
      <c r="F2463" s="18" t="s">
        <v>4762</v>
      </c>
      <c r="G2463" s="18" t="s">
        <v>4763</v>
      </c>
      <c r="H2463" s="18" t="s">
        <v>4764</v>
      </c>
      <c r="I2463" s="18" t="s">
        <v>9971</v>
      </c>
      <c r="J2463" s="18" t="s">
        <v>24</v>
      </c>
      <c r="K2463" s="18" t="s">
        <v>30</v>
      </c>
      <c r="L2463" s="32" t="str">
        <f t="shared" si="6"/>
        <v>#REF!</v>
      </c>
    </row>
    <row r="2464">
      <c r="A2464" s="18" t="s">
        <v>3931</v>
      </c>
      <c r="B2464" s="35" t="s">
        <v>4752</v>
      </c>
      <c r="C2464" s="35" t="s">
        <v>5735</v>
      </c>
      <c r="D2464" s="35" t="s">
        <v>9789</v>
      </c>
      <c r="E2464" s="35" t="s">
        <v>9972</v>
      </c>
      <c r="F2464" s="18" t="s">
        <v>4765</v>
      </c>
      <c r="G2464" s="18" t="s">
        <v>69</v>
      </c>
      <c r="H2464" s="18" t="s">
        <v>4766</v>
      </c>
      <c r="I2464" s="18" t="s">
        <v>36</v>
      </c>
      <c r="J2464" s="18" t="s">
        <v>24</v>
      </c>
      <c r="K2464" s="18" t="s">
        <v>37</v>
      </c>
      <c r="L2464" s="32" t="str">
        <f t="shared" si="6"/>
        <v>#REF!</v>
      </c>
    </row>
    <row r="2465">
      <c r="A2465" s="18" t="s">
        <v>3931</v>
      </c>
      <c r="B2465" s="35" t="s">
        <v>4752</v>
      </c>
      <c r="C2465" s="35" t="s">
        <v>5735</v>
      </c>
      <c r="D2465" s="35" t="s">
        <v>9789</v>
      </c>
      <c r="E2465" s="35" t="s">
        <v>9973</v>
      </c>
      <c r="F2465" s="18" t="s">
        <v>4767</v>
      </c>
      <c r="G2465" s="18" t="s">
        <v>69</v>
      </c>
      <c r="H2465" s="18" t="s">
        <v>4768</v>
      </c>
      <c r="I2465" s="18" t="s">
        <v>36</v>
      </c>
      <c r="J2465" s="18" t="s">
        <v>24</v>
      </c>
      <c r="K2465" s="18" t="s">
        <v>37</v>
      </c>
      <c r="L2465" s="32" t="str">
        <f t="shared" si="6"/>
        <v>#REF!</v>
      </c>
    </row>
    <row r="2466">
      <c r="A2466" s="18" t="s">
        <v>3931</v>
      </c>
      <c r="B2466" s="35" t="s">
        <v>4752</v>
      </c>
      <c r="C2466" s="35" t="s">
        <v>5735</v>
      </c>
      <c r="D2466" s="35" t="s">
        <v>4311</v>
      </c>
      <c r="E2466" s="35" t="s">
        <v>9974</v>
      </c>
      <c r="F2466" s="18" t="s">
        <v>4769</v>
      </c>
      <c r="G2466" s="18" t="s">
        <v>4136</v>
      </c>
      <c r="H2466" s="18" t="s">
        <v>4770</v>
      </c>
      <c r="I2466" s="18" t="s">
        <v>36</v>
      </c>
      <c r="J2466" s="18" t="s">
        <v>24</v>
      </c>
      <c r="K2466" s="18" t="s">
        <v>37</v>
      </c>
      <c r="L2466" s="32" t="str">
        <f t="shared" si="6"/>
        <v>#REF!</v>
      </c>
    </row>
    <row r="2467">
      <c r="A2467" s="18" t="s">
        <v>3931</v>
      </c>
      <c r="B2467" s="35" t="s">
        <v>4752</v>
      </c>
      <c r="C2467" s="35" t="s">
        <v>5735</v>
      </c>
      <c r="D2467" s="35" t="s">
        <v>9789</v>
      </c>
      <c r="E2467" s="35" t="s">
        <v>9975</v>
      </c>
      <c r="F2467" s="18" t="s">
        <v>4771</v>
      </c>
      <c r="G2467" s="18" t="s">
        <v>69</v>
      </c>
      <c r="H2467" s="18" t="s">
        <v>4772</v>
      </c>
      <c r="I2467" s="18" t="s">
        <v>36</v>
      </c>
      <c r="J2467" s="18" t="s">
        <v>24</v>
      </c>
      <c r="K2467" s="18" t="s">
        <v>37</v>
      </c>
      <c r="L2467" s="32" t="str">
        <f t="shared" si="6"/>
        <v>#REF!</v>
      </c>
    </row>
    <row r="2468">
      <c r="A2468" s="18" t="s">
        <v>3931</v>
      </c>
      <c r="B2468" s="35" t="s">
        <v>4752</v>
      </c>
      <c r="C2468" s="35" t="s">
        <v>5735</v>
      </c>
      <c r="D2468" s="35" t="s">
        <v>9725</v>
      </c>
      <c r="E2468" s="35" t="s">
        <v>9976</v>
      </c>
      <c r="F2468" s="18" t="s">
        <v>4773</v>
      </c>
      <c r="G2468" s="18" t="s">
        <v>4057</v>
      </c>
      <c r="H2468" s="18" t="s">
        <v>4774</v>
      </c>
      <c r="I2468" s="18" t="s">
        <v>4315</v>
      </c>
      <c r="J2468" s="18" t="s">
        <v>24</v>
      </c>
      <c r="K2468" s="18" t="s">
        <v>37</v>
      </c>
      <c r="L2468" s="32" t="str">
        <f t="shared" si="6"/>
        <v>#REF!</v>
      </c>
    </row>
    <row r="2469">
      <c r="A2469" s="18" t="s">
        <v>3931</v>
      </c>
      <c r="B2469" s="35" t="s">
        <v>4775</v>
      </c>
      <c r="C2469" s="35" t="s">
        <v>5735</v>
      </c>
      <c r="D2469" s="35" t="s">
        <v>9763</v>
      </c>
      <c r="E2469" s="35" t="s">
        <v>9977</v>
      </c>
      <c r="F2469" s="18" t="s">
        <v>4776</v>
      </c>
      <c r="G2469" s="18" t="s">
        <v>4777</v>
      </c>
      <c r="H2469" s="18" t="s">
        <v>4778</v>
      </c>
      <c r="I2469" s="18" t="s">
        <v>206</v>
      </c>
      <c r="J2469" s="18" t="s">
        <v>24</v>
      </c>
      <c r="K2469" s="18" t="s">
        <v>30</v>
      </c>
      <c r="L2469" s="32" t="str">
        <f t="shared" si="6"/>
        <v>#REF!</v>
      </c>
    </row>
    <row r="2470">
      <c r="A2470" s="18" t="s">
        <v>3931</v>
      </c>
      <c r="B2470" s="35" t="s">
        <v>4775</v>
      </c>
      <c r="C2470" s="35" t="s">
        <v>5735</v>
      </c>
      <c r="D2470" s="35" t="s">
        <v>9978</v>
      </c>
      <c r="E2470" s="35" t="s">
        <v>9979</v>
      </c>
      <c r="F2470" s="18" t="s">
        <v>4779</v>
      </c>
      <c r="G2470" s="18" t="s">
        <v>4780</v>
      </c>
      <c r="H2470" s="18" t="s">
        <v>4781</v>
      </c>
      <c r="I2470" s="18" t="s">
        <v>36</v>
      </c>
      <c r="J2470" s="18" t="s">
        <v>24</v>
      </c>
      <c r="K2470" s="18" t="s">
        <v>37</v>
      </c>
      <c r="L2470" s="32" t="str">
        <f t="shared" si="6"/>
        <v>#REF!</v>
      </c>
    </row>
    <row r="2471">
      <c r="A2471" s="18" t="s">
        <v>3931</v>
      </c>
      <c r="B2471" s="35" t="s">
        <v>4775</v>
      </c>
      <c r="C2471" s="35" t="s">
        <v>5735</v>
      </c>
      <c r="D2471" s="35" t="s">
        <v>9980</v>
      </c>
      <c r="E2471" s="35" t="s">
        <v>9981</v>
      </c>
      <c r="F2471" s="18" t="s">
        <v>4782</v>
      </c>
      <c r="G2471" s="18" t="s">
        <v>4274</v>
      </c>
      <c r="H2471" s="18" t="s">
        <v>3830</v>
      </c>
      <c r="I2471" s="18" t="s">
        <v>36</v>
      </c>
      <c r="J2471" s="18" t="s">
        <v>29</v>
      </c>
      <c r="K2471" s="18" t="s">
        <v>37</v>
      </c>
      <c r="L2471" s="32" t="str">
        <f t="shared" si="6"/>
        <v>#REF!</v>
      </c>
    </row>
    <row r="2472">
      <c r="A2472" s="18" t="s">
        <v>3931</v>
      </c>
      <c r="B2472" s="35" t="s">
        <v>4775</v>
      </c>
      <c r="C2472" s="35" t="s">
        <v>5735</v>
      </c>
      <c r="D2472" s="35" t="s">
        <v>9789</v>
      </c>
      <c r="E2472" s="35" t="s">
        <v>9982</v>
      </c>
      <c r="F2472" s="18" t="s">
        <v>4783</v>
      </c>
      <c r="G2472" s="18" t="s">
        <v>4300</v>
      </c>
      <c r="H2472" s="18" t="s">
        <v>4784</v>
      </c>
      <c r="I2472" s="18" t="s">
        <v>206</v>
      </c>
      <c r="J2472" s="18" t="s">
        <v>24</v>
      </c>
      <c r="K2472" s="18" t="s">
        <v>37</v>
      </c>
      <c r="L2472" s="32" t="str">
        <f t="shared" si="6"/>
        <v>#REF!</v>
      </c>
    </row>
    <row r="2473">
      <c r="A2473" s="18" t="s">
        <v>3931</v>
      </c>
      <c r="B2473" s="35" t="s">
        <v>4775</v>
      </c>
      <c r="C2473" s="35" t="s">
        <v>5735</v>
      </c>
      <c r="D2473" s="35" t="s">
        <v>9789</v>
      </c>
      <c r="E2473" s="35" t="s">
        <v>9938</v>
      </c>
      <c r="F2473" s="18" t="s">
        <v>4785</v>
      </c>
      <c r="G2473" s="18" t="s">
        <v>69</v>
      </c>
      <c r="H2473" s="18" t="s">
        <v>805</v>
      </c>
      <c r="I2473" s="18" t="s">
        <v>36</v>
      </c>
      <c r="J2473" s="18" t="s">
        <v>24</v>
      </c>
      <c r="K2473" s="18" t="s">
        <v>37</v>
      </c>
      <c r="L2473" s="32" t="str">
        <f t="shared" si="6"/>
        <v>#REF!</v>
      </c>
    </row>
    <row r="2474">
      <c r="A2474" s="18" t="s">
        <v>3931</v>
      </c>
      <c r="B2474" s="35" t="s">
        <v>4804</v>
      </c>
      <c r="C2474" s="35" t="s">
        <v>9748</v>
      </c>
      <c r="D2474" s="35" t="s">
        <v>9754</v>
      </c>
      <c r="E2474" s="35" t="s">
        <v>9983</v>
      </c>
      <c r="F2474" s="18" t="s">
        <v>4805</v>
      </c>
      <c r="G2474" s="18" t="s">
        <v>4136</v>
      </c>
      <c r="H2474" s="18" t="s">
        <v>4806</v>
      </c>
      <c r="I2474" s="18" t="s">
        <v>36</v>
      </c>
      <c r="J2474" s="18" t="s">
        <v>40</v>
      </c>
      <c r="K2474" s="18" t="s">
        <v>30</v>
      </c>
      <c r="L2474" s="32" t="str">
        <f t="shared" si="6"/>
        <v>#REF!</v>
      </c>
    </row>
    <row r="2475">
      <c r="A2475" s="18" t="s">
        <v>3931</v>
      </c>
      <c r="B2475" s="35" t="s">
        <v>4804</v>
      </c>
      <c r="C2475" s="35" t="s">
        <v>9748</v>
      </c>
      <c r="D2475" s="35" t="s">
        <v>9921</v>
      </c>
      <c r="E2475" s="35" t="s">
        <v>9984</v>
      </c>
      <c r="F2475" s="18" t="s">
        <v>4807</v>
      </c>
      <c r="G2475" s="18" t="s">
        <v>4801</v>
      </c>
      <c r="H2475" s="18" t="s">
        <v>4808</v>
      </c>
      <c r="I2475" s="18" t="s">
        <v>206</v>
      </c>
      <c r="J2475" s="18" t="s">
        <v>40</v>
      </c>
      <c r="K2475" s="18" t="s">
        <v>25</v>
      </c>
      <c r="L2475" s="32" t="str">
        <f t="shared" si="6"/>
        <v>#REF!</v>
      </c>
    </row>
    <row r="2476">
      <c r="A2476" s="18" t="s">
        <v>3931</v>
      </c>
      <c r="B2476" s="35" t="s">
        <v>4804</v>
      </c>
      <c r="C2476" s="35" t="s">
        <v>9748</v>
      </c>
      <c r="D2476" s="35" t="s">
        <v>9985</v>
      </c>
      <c r="E2476" s="35" t="s">
        <v>9984</v>
      </c>
      <c r="F2476" s="18" t="s">
        <v>4807</v>
      </c>
      <c r="G2476" s="18" t="s">
        <v>4809</v>
      </c>
      <c r="H2476" s="18" t="s">
        <v>4808</v>
      </c>
      <c r="I2476" s="18" t="s">
        <v>4810</v>
      </c>
      <c r="J2476" s="18" t="s">
        <v>40</v>
      </c>
      <c r="K2476" s="18" t="s">
        <v>25</v>
      </c>
      <c r="L2476" s="32" t="str">
        <f t="shared" si="6"/>
        <v>#REF!</v>
      </c>
    </row>
    <row r="2477">
      <c r="A2477" s="18" t="s">
        <v>3931</v>
      </c>
      <c r="B2477" s="35" t="s">
        <v>4804</v>
      </c>
      <c r="C2477" s="35" t="s">
        <v>9748</v>
      </c>
      <c r="D2477" s="35" t="s">
        <v>9986</v>
      </c>
      <c r="E2477" s="35" t="s">
        <v>9987</v>
      </c>
      <c r="F2477" s="18" t="s">
        <v>4811</v>
      </c>
      <c r="G2477" s="18" t="s">
        <v>4801</v>
      </c>
      <c r="H2477" s="18" t="s">
        <v>746</v>
      </c>
      <c r="I2477" s="18" t="s">
        <v>206</v>
      </c>
      <c r="J2477" s="18" t="s">
        <v>56</v>
      </c>
      <c r="K2477" s="18" t="s">
        <v>37</v>
      </c>
      <c r="L2477" s="32" t="str">
        <f t="shared" si="6"/>
        <v>#REF!</v>
      </c>
    </row>
    <row r="2478">
      <c r="A2478" s="18" t="s">
        <v>3931</v>
      </c>
      <c r="B2478" s="35" t="s">
        <v>4804</v>
      </c>
      <c r="C2478" s="35" t="s">
        <v>9748</v>
      </c>
      <c r="D2478" s="35" t="s">
        <v>9986</v>
      </c>
      <c r="E2478" s="35" t="s">
        <v>9987</v>
      </c>
      <c r="F2478" s="18" t="s">
        <v>4811</v>
      </c>
      <c r="G2478" s="18" t="s">
        <v>4801</v>
      </c>
      <c r="H2478" s="18" t="s">
        <v>746</v>
      </c>
      <c r="I2478" s="18" t="s">
        <v>206</v>
      </c>
      <c r="J2478" s="18" t="s">
        <v>56</v>
      </c>
      <c r="K2478" s="18" t="s">
        <v>37</v>
      </c>
      <c r="L2478" s="32" t="str">
        <f t="shared" si="6"/>
        <v>#REF!</v>
      </c>
    </row>
    <row r="2479">
      <c r="A2479" s="18" t="s">
        <v>3931</v>
      </c>
      <c r="B2479" s="35" t="s">
        <v>4804</v>
      </c>
      <c r="C2479" s="35" t="s">
        <v>9748</v>
      </c>
      <c r="D2479" s="35" t="s">
        <v>9988</v>
      </c>
      <c r="E2479" s="35" t="s">
        <v>9989</v>
      </c>
      <c r="F2479" s="18" t="s">
        <v>4813</v>
      </c>
      <c r="G2479" s="18" t="s">
        <v>43</v>
      </c>
      <c r="H2479" s="18" t="s">
        <v>158</v>
      </c>
      <c r="I2479" s="18" t="s">
        <v>84</v>
      </c>
      <c r="J2479" s="18" t="s">
        <v>29</v>
      </c>
      <c r="K2479" s="18" t="s">
        <v>37</v>
      </c>
      <c r="L2479" s="32" t="str">
        <f t="shared" si="6"/>
        <v>#REF!</v>
      </c>
    </row>
    <row r="2480">
      <c r="A2480" s="18" t="s">
        <v>3931</v>
      </c>
      <c r="B2480" s="35" t="s">
        <v>4804</v>
      </c>
      <c r="C2480" s="35" t="s">
        <v>9748</v>
      </c>
      <c r="D2480" s="35" t="s">
        <v>9990</v>
      </c>
      <c r="E2480" s="35" t="s">
        <v>9989</v>
      </c>
      <c r="F2480" s="18" t="s">
        <v>4814</v>
      </c>
      <c r="G2480" s="18" t="s">
        <v>4815</v>
      </c>
      <c r="H2480" s="18" t="s">
        <v>158</v>
      </c>
      <c r="I2480" s="18" t="s">
        <v>84</v>
      </c>
      <c r="J2480" s="18" t="s">
        <v>29</v>
      </c>
      <c r="K2480" s="18" t="s">
        <v>37</v>
      </c>
      <c r="L2480" s="32" t="str">
        <f t="shared" si="6"/>
        <v>#REF!</v>
      </c>
    </row>
    <row r="2481">
      <c r="A2481" s="18" t="s">
        <v>3931</v>
      </c>
      <c r="B2481" s="35" t="s">
        <v>4860</v>
      </c>
      <c r="C2481" s="35" t="s">
        <v>873</v>
      </c>
      <c r="D2481" s="35" t="s">
        <v>9729</v>
      </c>
      <c r="E2481" s="35" t="s">
        <v>9991</v>
      </c>
      <c r="F2481" s="18" t="s">
        <v>4861</v>
      </c>
      <c r="G2481" s="18" t="s">
        <v>99</v>
      </c>
      <c r="H2481" s="18" t="s">
        <v>39</v>
      </c>
      <c r="I2481" s="18" t="s">
        <v>23</v>
      </c>
      <c r="J2481" s="18" t="s">
        <v>199</v>
      </c>
      <c r="K2481" s="18" t="s">
        <v>86</v>
      </c>
      <c r="L2481" s="32" t="str">
        <f t="shared" si="6"/>
        <v>#REF!</v>
      </c>
    </row>
    <row r="2482">
      <c r="A2482" s="18" t="s">
        <v>3931</v>
      </c>
      <c r="B2482" s="35" t="s">
        <v>4860</v>
      </c>
      <c r="C2482" s="35" t="s">
        <v>873</v>
      </c>
      <c r="D2482" s="35" t="s">
        <v>9729</v>
      </c>
      <c r="E2482" s="35" t="s">
        <v>7782</v>
      </c>
      <c r="F2482" s="18" t="s">
        <v>4863</v>
      </c>
      <c r="G2482" s="18" t="s">
        <v>99</v>
      </c>
      <c r="H2482" s="18" t="s">
        <v>72</v>
      </c>
      <c r="I2482" s="18" t="s">
        <v>517</v>
      </c>
      <c r="J2482" s="18" t="s">
        <v>29</v>
      </c>
      <c r="K2482" s="18" t="s">
        <v>30</v>
      </c>
      <c r="L2482" s="32" t="str">
        <f t="shared" si="6"/>
        <v>#REF!</v>
      </c>
    </row>
    <row r="2483">
      <c r="A2483" s="18" t="s">
        <v>3931</v>
      </c>
      <c r="B2483" s="35" t="s">
        <v>4860</v>
      </c>
      <c r="C2483" s="35" t="s">
        <v>873</v>
      </c>
      <c r="D2483" s="35" t="s">
        <v>9729</v>
      </c>
      <c r="E2483" s="35" t="s">
        <v>9992</v>
      </c>
      <c r="F2483" s="18" t="s">
        <v>4865</v>
      </c>
      <c r="G2483" s="18" t="s">
        <v>99</v>
      </c>
      <c r="H2483" s="18" t="s">
        <v>4866</v>
      </c>
      <c r="I2483" s="18" t="s">
        <v>23</v>
      </c>
      <c r="J2483" s="18" t="s">
        <v>24</v>
      </c>
      <c r="K2483" s="18" t="s">
        <v>30</v>
      </c>
      <c r="L2483" s="32" t="str">
        <f t="shared" si="6"/>
        <v>#REF!</v>
      </c>
    </row>
    <row r="2484">
      <c r="A2484" s="18" t="s">
        <v>3931</v>
      </c>
      <c r="B2484" s="35" t="s">
        <v>4860</v>
      </c>
      <c r="C2484" s="35" t="s">
        <v>873</v>
      </c>
      <c r="D2484" s="35" t="s">
        <v>9729</v>
      </c>
      <c r="E2484" s="35" t="s">
        <v>9732</v>
      </c>
      <c r="F2484" s="18" t="s">
        <v>4868</v>
      </c>
      <c r="G2484" s="18" t="s">
        <v>99</v>
      </c>
      <c r="H2484" s="18" t="s">
        <v>100</v>
      </c>
      <c r="I2484" s="18" t="s">
        <v>23</v>
      </c>
      <c r="J2484" s="18" t="s">
        <v>24</v>
      </c>
      <c r="K2484" s="18" t="s">
        <v>30</v>
      </c>
      <c r="L2484" s="32" t="str">
        <f t="shared" si="6"/>
        <v>#REF!</v>
      </c>
    </row>
    <row r="2485">
      <c r="A2485" s="18" t="s">
        <v>3931</v>
      </c>
      <c r="B2485" s="35" t="s">
        <v>4860</v>
      </c>
      <c r="C2485" s="35" t="s">
        <v>873</v>
      </c>
      <c r="D2485" s="35" t="s">
        <v>9729</v>
      </c>
      <c r="E2485" s="35" t="s">
        <v>9993</v>
      </c>
      <c r="F2485" s="18" t="s">
        <v>4870</v>
      </c>
      <c r="G2485" s="18" t="s">
        <v>99</v>
      </c>
      <c r="H2485" s="18" t="s">
        <v>4871</v>
      </c>
      <c r="I2485" s="18" t="s">
        <v>23</v>
      </c>
      <c r="J2485" s="18" t="s">
        <v>29</v>
      </c>
      <c r="K2485" s="18" t="s">
        <v>25</v>
      </c>
      <c r="L2485" s="32" t="str">
        <f t="shared" si="6"/>
        <v>#REF!</v>
      </c>
    </row>
    <row r="2486">
      <c r="A2486" s="18" t="s">
        <v>3931</v>
      </c>
      <c r="B2486" s="35" t="s">
        <v>4872</v>
      </c>
      <c r="C2486" s="35" t="s">
        <v>873</v>
      </c>
      <c r="D2486" s="35" t="s">
        <v>9838</v>
      </c>
      <c r="E2486" s="35" t="s">
        <v>9838</v>
      </c>
      <c r="F2486" s="18" t="s">
        <v>4873</v>
      </c>
      <c r="G2486" s="18" t="s">
        <v>99</v>
      </c>
      <c r="H2486" s="18" t="s">
        <v>1226</v>
      </c>
      <c r="I2486" s="18" t="s">
        <v>343</v>
      </c>
      <c r="J2486" s="18" t="s">
        <v>56</v>
      </c>
      <c r="K2486" s="18" t="s">
        <v>30</v>
      </c>
      <c r="L2486" s="32" t="str">
        <f t="shared" si="6"/>
        <v>#REF!</v>
      </c>
    </row>
    <row r="2487">
      <c r="A2487" s="18" t="s">
        <v>3931</v>
      </c>
      <c r="B2487" s="35" t="s">
        <v>4872</v>
      </c>
      <c r="C2487" s="35" t="s">
        <v>873</v>
      </c>
      <c r="D2487" s="35" t="s">
        <v>9838</v>
      </c>
      <c r="E2487" s="35" t="s">
        <v>9994</v>
      </c>
      <c r="F2487" s="18" t="s">
        <v>4875</v>
      </c>
      <c r="G2487" s="18" t="s">
        <v>1226</v>
      </c>
      <c r="H2487" s="18" t="s">
        <v>4663</v>
      </c>
      <c r="I2487" s="18" t="s">
        <v>36</v>
      </c>
      <c r="J2487" s="18" t="s">
        <v>56</v>
      </c>
      <c r="K2487" s="18" t="s">
        <v>25</v>
      </c>
      <c r="L2487" s="32" t="str">
        <f t="shared" si="6"/>
        <v>#REF!</v>
      </c>
    </row>
    <row r="2488">
      <c r="A2488" s="18" t="s">
        <v>3931</v>
      </c>
      <c r="B2488" s="35" t="s">
        <v>4872</v>
      </c>
      <c r="C2488" s="35" t="s">
        <v>873</v>
      </c>
      <c r="D2488" s="35" t="s">
        <v>9729</v>
      </c>
      <c r="E2488" s="35" t="s">
        <v>9995</v>
      </c>
      <c r="F2488" s="18" t="s">
        <v>4876</v>
      </c>
      <c r="G2488" s="18" t="s">
        <v>99</v>
      </c>
      <c r="H2488" s="18" t="s">
        <v>4877</v>
      </c>
      <c r="I2488" s="18" t="s">
        <v>23</v>
      </c>
      <c r="J2488" s="18" t="s">
        <v>24</v>
      </c>
      <c r="K2488" s="18" t="s">
        <v>86</v>
      </c>
      <c r="L2488" s="32" t="str">
        <f t="shared" si="6"/>
        <v>#REF!</v>
      </c>
    </row>
    <row r="2489">
      <c r="A2489" s="18" t="s">
        <v>3931</v>
      </c>
      <c r="B2489" s="35" t="s">
        <v>4872</v>
      </c>
      <c r="C2489" s="35" t="s">
        <v>873</v>
      </c>
      <c r="D2489" s="35" t="s">
        <v>9729</v>
      </c>
      <c r="E2489" s="35" t="s">
        <v>9996</v>
      </c>
      <c r="F2489" s="18" t="s">
        <v>4881</v>
      </c>
      <c r="G2489" s="18" t="s">
        <v>99</v>
      </c>
      <c r="H2489" s="18" t="s">
        <v>4882</v>
      </c>
      <c r="I2489" s="18" t="s">
        <v>23</v>
      </c>
      <c r="J2489" s="18" t="s">
        <v>40</v>
      </c>
      <c r="K2489" s="18" t="s">
        <v>30</v>
      </c>
      <c r="L2489" s="32" t="str">
        <f t="shared" si="6"/>
        <v>#REF!</v>
      </c>
    </row>
    <row r="2490">
      <c r="A2490" s="18" t="s">
        <v>3931</v>
      </c>
      <c r="B2490" s="35" t="s">
        <v>4872</v>
      </c>
      <c r="C2490" s="35" t="s">
        <v>873</v>
      </c>
      <c r="D2490" s="35" t="s">
        <v>9997</v>
      </c>
      <c r="E2490" s="35" t="s">
        <v>9991</v>
      </c>
      <c r="F2490" s="18" t="s">
        <v>4884</v>
      </c>
      <c r="G2490" s="18" t="s">
        <v>1226</v>
      </c>
      <c r="H2490" s="18" t="s">
        <v>39</v>
      </c>
      <c r="I2490" s="18" t="s">
        <v>36</v>
      </c>
      <c r="J2490" s="18" t="s">
        <v>40</v>
      </c>
      <c r="K2490" s="18" t="s">
        <v>30</v>
      </c>
      <c r="L2490" s="32" t="str">
        <f t="shared" si="6"/>
        <v>#REF!</v>
      </c>
    </row>
    <row r="2491">
      <c r="A2491" s="18" t="s">
        <v>3931</v>
      </c>
      <c r="B2491" s="35" t="s">
        <v>4872</v>
      </c>
      <c r="C2491" s="35" t="s">
        <v>873</v>
      </c>
      <c r="D2491" s="35" t="s">
        <v>9729</v>
      </c>
      <c r="E2491" s="35" t="s">
        <v>4105</v>
      </c>
      <c r="F2491" s="18" t="s">
        <v>4886</v>
      </c>
      <c r="G2491" s="18" t="s">
        <v>99</v>
      </c>
      <c r="H2491" s="18" t="s">
        <v>237</v>
      </c>
      <c r="I2491" s="18" t="s">
        <v>23</v>
      </c>
      <c r="J2491" s="18" t="s">
        <v>56</v>
      </c>
      <c r="K2491" s="18" t="s">
        <v>25</v>
      </c>
      <c r="L2491" s="32" t="str">
        <f t="shared" si="6"/>
        <v>#REF!</v>
      </c>
    </row>
    <row r="2492">
      <c r="A2492" s="18" t="s">
        <v>3931</v>
      </c>
      <c r="B2492" s="35" t="s">
        <v>4872</v>
      </c>
      <c r="C2492" s="35" t="s">
        <v>873</v>
      </c>
      <c r="D2492" s="35" t="s">
        <v>9729</v>
      </c>
      <c r="E2492" s="35" t="s">
        <v>9998</v>
      </c>
      <c r="F2492" s="18" t="s">
        <v>4888</v>
      </c>
      <c r="G2492" s="18" t="s">
        <v>99</v>
      </c>
      <c r="H2492" s="18" t="s">
        <v>579</v>
      </c>
      <c r="I2492" s="18" t="s">
        <v>23</v>
      </c>
      <c r="J2492" s="18" t="s">
        <v>56</v>
      </c>
      <c r="K2492" s="18" t="s">
        <v>25</v>
      </c>
      <c r="L2492" s="32" t="str">
        <f t="shared" si="6"/>
        <v>#REF!</v>
      </c>
    </row>
    <row r="2493">
      <c r="A2493" s="18" t="s">
        <v>3931</v>
      </c>
      <c r="B2493" s="35" t="s">
        <v>4872</v>
      </c>
      <c r="C2493" s="35" t="s">
        <v>873</v>
      </c>
      <c r="D2493" s="35" t="s">
        <v>9999</v>
      </c>
      <c r="E2493" s="35" t="s">
        <v>10000</v>
      </c>
      <c r="F2493" s="18" t="s">
        <v>4889</v>
      </c>
      <c r="G2493" s="18" t="s">
        <v>1226</v>
      </c>
      <c r="H2493" s="18" t="s">
        <v>60</v>
      </c>
      <c r="I2493" s="18" t="s">
        <v>36</v>
      </c>
      <c r="J2493" s="18" t="s">
        <v>24</v>
      </c>
      <c r="K2493" s="18" t="s">
        <v>30</v>
      </c>
      <c r="L2493" s="32" t="str">
        <f t="shared" si="6"/>
        <v>#REF!</v>
      </c>
    </row>
    <row r="2494">
      <c r="A2494" s="18" t="s">
        <v>3931</v>
      </c>
      <c r="B2494" s="35" t="s">
        <v>4891</v>
      </c>
      <c r="C2494" s="35" t="s">
        <v>873</v>
      </c>
      <c r="D2494" s="35" t="s">
        <v>9838</v>
      </c>
      <c r="E2494" s="35" t="s">
        <v>10001</v>
      </c>
      <c r="F2494" s="18" t="s">
        <v>4892</v>
      </c>
      <c r="G2494" s="18" t="s">
        <v>4893</v>
      </c>
      <c r="H2494" s="18" t="s">
        <v>4894</v>
      </c>
      <c r="I2494" s="18" t="s">
        <v>36</v>
      </c>
      <c r="J2494" s="18" t="s">
        <v>40</v>
      </c>
      <c r="K2494" s="18" t="s">
        <v>86</v>
      </c>
      <c r="L2494" s="32" t="str">
        <f t="shared" si="6"/>
        <v>#REF!</v>
      </c>
    </row>
    <row r="2495">
      <c r="A2495" s="18" t="s">
        <v>3931</v>
      </c>
      <c r="B2495" s="35" t="s">
        <v>4891</v>
      </c>
      <c r="C2495" s="35" t="s">
        <v>873</v>
      </c>
      <c r="D2495" s="35" t="s">
        <v>9729</v>
      </c>
      <c r="E2495" s="35" t="s">
        <v>10002</v>
      </c>
      <c r="F2495" s="18" t="s">
        <v>4896</v>
      </c>
      <c r="G2495" s="18" t="s">
        <v>99</v>
      </c>
      <c r="H2495" s="18" t="s">
        <v>4897</v>
      </c>
      <c r="I2495" s="18" t="s">
        <v>23</v>
      </c>
      <c r="J2495" s="18" t="s">
        <v>56</v>
      </c>
      <c r="K2495" s="18" t="s">
        <v>86</v>
      </c>
      <c r="L2495" s="32" t="str">
        <f t="shared" si="6"/>
        <v>#REF!</v>
      </c>
    </row>
    <row r="2496">
      <c r="A2496" s="18" t="s">
        <v>3931</v>
      </c>
      <c r="B2496" s="35" t="s">
        <v>4891</v>
      </c>
      <c r="C2496" s="35" t="s">
        <v>873</v>
      </c>
      <c r="D2496" s="35" t="s">
        <v>9838</v>
      </c>
      <c r="E2496" s="35" t="s">
        <v>10003</v>
      </c>
      <c r="F2496" s="18" t="s">
        <v>4899</v>
      </c>
      <c r="G2496" s="18" t="s">
        <v>1226</v>
      </c>
      <c r="H2496" s="18" t="s">
        <v>4900</v>
      </c>
      <c r="I2496" s="18" t="s">
        <v>36</v>
      </c>
      <c r="J2496" s="18" t="s">
        <v>56</v>
      </c>
      <c r="K2496" s="18" t="s">
        <v>30</v>
      </c>
      <c r="L2496" s="32" t="str">
        <f t="shared" si="6"/>
        <v>#REF!</v>
      </c>
    </row>
    <row r="2497">
      <c r="A2497" s="18" t="s">
        <v>3931</v>
      </c>
      <c r="B2497" s="35" t="s">
        <v>4891</v>
      </c>
      <c r="C2497" s="35" t="s">
        <v>873</v>
      </c>
      <c r="D2497" s="35" t="s">
        <v>10004</v>
      </c>
      <c r="E2497" s="35" t="s">
        <v>10005</v>
      </c>
      <c r="F2497" s="18" t="s">
        <v>4901</v>
      </c>
      <c r="G2497" s="18" t="s">
        <v>4640</v>
      </c>
      <c r="H2497" s="18" t="s">
        <v>4902</v>
      </c>
      <c r="I2497" s="18" t="s">
        <v>3243</v>
      </c>
      <c r="J2497" s="18" t="s">
        <v>199</v>
      </c>
      <c r="K2497" s="18" t="s">
        <v>30</v>
      </c>
      <c r="L2497" s="32" t="str">
        <f t="shared" si="6"/>
        <v>#REF!</v>
      </c>
    </row>
    <row r="2498">
      <c r="A2498" s="18" t="s">
        <v>3931</v>
      </c>
      <c r="B2498" s="35" t="s">
        <v>4891</v>
      </c>
      <c r="C2498" s="35" t="s">
        <v>873</v>
      </c>
      <c r="D2498" s="35" t="s">
        <v>10006</v>
      </c>
      <c r="E2498" s="35" t="s">
        <v>9896</v>
      </c>
      <c r="F2498" s="18" t="s">
        <v>4905</v>
      </c>
      <c r="G2498" s="18" t="s">
        <v>4127</v>
      </c>
      <c r="H2498" s="18" t="s">
        <v>4906</v>
      </c>
      <c r="I2498" s="18" t="s">
        <v>4907</v>
      </c>
      <c r="J2498" s="18" t="s">
        <v>56</v>
      </c>
      <c r="K2498" s="18" t="s">
        <v>37</v>
      </c>
      <c r="L2498" s="32" t="str">
        <f t="shared" si="6"/>
        <v>#REF!</v>
      </c>
    </row>
    <row r="2499">
      <c r="A2499" s="18" t="s">
        <v>3931</v>
      </c>
      <c r="B2499" s="35" t="s">
        <v>4909</v>
      </c>
      <c r="C2499" s="35" t="s">
        <v>873</v>
      </c>
      <c r="D2499" s="35" t="s">
        <v>9745</v>
      </c>
      <c r="E2499" s="35" t="s">
        <v>10007</v>
      </c>
      <c r="F2499" s="18" t="s">
        <v>4910</v>
      </c>
      <c r="G2499" s="18" t="s">
        <v>196</v>
      </c>
      <c r="H2499" s="18" t="s">
        <v>4911</v>
      </c>
      <c r="I2499" s="18" t="s">
        <v>198</v>
      </c>
      <c r="J2499" s="18" t="s">
        <v>29</v>
      </c>
      <c r="K2499" s="18" t="s">
        <v>37</v>
      </c>
      <c r="L2499" s="32" t="str">
        <f t="shared" si="6"/>
        <v>#REF!</v>
      </c>
    </row>
    <row r="2500">
      <c r="A2500" s="18" t="s">
        <v>3931</v>
      </c>
      <c r="B2500" s="35" t="s">
        <v>4909</v>
      </c>
      <c r="C2500" s="35" t="s">
        <v>873</v>
      </c>
      <c r="D2500" s="35" t="s">
        <v>9745</v>
      </c>
      <c r="E2500" s="35" t="s">
        <v>9732</v>
      </c>
      <c r="F2500" s="18" t="s">
        <v>4913</v>
      </c>
      <c r="G2500" s="18" t="s">
        <v>196</v>
      </c>
      <c r="H2500" s="18" t="s">
        <v>100</v>
      </c>
      <c r="I2500" s="18" t="s">
        <v>198</v>
      </c>
      <c r="J2500" s="18" t="s">
        <v>24</v>
      </c>
      <c r="K2500" s="18" t="s">
        <v>30</v>
      </c>
      <c r="L2500" s="32" t="str">
        <f t="shared" si="6"/>
        <v>#REF!</v>
      </c>
    </row>
    <row r="2501">
      <c r="A2501" s="18" t="s">
        <v>3931</v>
      </c>
      <c r="B2501" s="35" t="s">
        <v>4909</v>
      </c>
      <c r="C2501" s="35" t="s">
        <v>873</v>
      </c>
      <c r="D2501" s="35" t="s">
        <v>9734</v>
      </c>
      <c r="E2501" s="35" t="s">
        <v>10008</v>
      </c>
      <c r="F2501" s="18" t="s">
        <v>4915</v>
      </c>
      <c r="G2501" s="18" t="s">
        <v>4075</v>
      </c>
      <c r="H2501" s="18" t="s">
        <v>4916</v>
      </c>
      <c r="I2501" s="18" t="s">
        <v>198</v>
      </c>
      <c r="J2501" s="18" t="s">
        <v>199</v>
      </c>
      <c r="K2501" s="18" t="s">
        <v>86</v>
      </c>
      <c r="L2501" s="32" t="str">
        <f t="shared" si="6"/>
        <v>#REF!</v>
      </c>
    </row>
    <row r="2502">
      <c r="A2502" s="18" t="s">
        <v>3931</v>
      </c>
      <c r="B2502" s="35" t="s">
        <v>4909</v>
      </c>
      <c r="C2502" s="35" t="s">
        <v>873</v>
      </c>
      <c r="D2502" s="35" t="s">
        <v>10009</v>
      </c>
      <c r="E2502" s="35" t="s">
        <v>10010</v>
      </c>
      <c r="F2502" s="18" t="s">
        <v>4918</v>
      </c>
      <c r="G2502" s="18" t="s">
        <v>99</v>
      </c>
      <c r="H2502" s="18" t="s">
        <v>96</v>
      </c>
      <c r="I2502" s="18" t="s">
        <v>23</v>
      </c>
      <c r="J2502" s="18" t="s">
        <v>24</v>
      </c>
      <c r="K2502" s="18" t="s">
        <v>30</v>
      </c>
      <c r="L2502" s="32" t="str">
        <f t="shared" si="6"/>
        <v>#REF!</v>
      </c>
    </row>
    <row r="2503">
      <c r="A2503" s="18" t="s">
        <v>3931</v>
      </c>
      <c r="B2503" s="35" t="s">
        <v>4909</v>
      </c>
      <c r="C2503" s="35" t="s">
        <v>873</v>
      </c>
      <c r="D2503" s="35" t="s">
        <v>9745</v>
      </c>
      <c r="E2503" s="35" t="s">
        <v>10011</v>
      </c>
      <c r="F2503" s="18" t="s">
        <v>4919</v>
      </c>
      <c r="G2503" s="18" t="s">
        <v>196</v>
      </c>
      <c r="H2503" s="18" t="s">
        <v>4920</v>
      </c>
      <c r="I2503" s="18" t="s">
        <v>198</v>
      </c>
      <c r="J2503" s="18" t="s">
        <v>24</v>
      </c>
      <c r="K2503" s="18" t="s">
        <v>37</v>
      </c>
      <c r="L2503" s="32" t="str">
        <f t="shared" si="6"/>
        <v>#REF!</v>
      </c>
    </row>
    <row r="2504">
      <c r="A2504" s="18" t="s">
        <v>3931</v>
      </c>
      <c r="B2504" s="35" t="s">
        <v>4909</v>
      </c>
      <c r="C2504" s="35" t="s">
        <v>873</v>
      </c>
      <c r="D2504" s="35" t="s">
        <v>9729</v>
      </c>
      <c r="E2504" s="35" t="s">
        <v>10012</v>
      </c>
      <c r="F2504" s="18" t="s">
        <v>4922</v>
      </c>
      <c r="G2504" s="18" t="s">
        <v>99</v>
      </c>
      <c r="H2504" s="18" t="s">
        <v>4923</v>
      </c>
      <c r="I2504" s="18" t="s">
        <v>23</v>
      </c>
      <c r="J2504" s="18" t="s">
        <v>40</v>
      </c>
      <c r="K2504" s="18" t="s">
        <v>86</v>
      </c>
      <c r="L2504" s="32" t="str">
        <f t="shared" si="6"/>
        <v>#REF!</v>
      </c>
    </row>
    <row r="2505">
      <c r="A2505" s="18" t="s">
        <v>3931</v>
      </c>
      <c r="B2505" s="35" t="s">
        <v>4909</v>
      </c>
      <c r="C2505" s="35" t="s">
        <v>873</v>
      </c>
      <c r="D2505" s="35" t="s">
        <v>9729</v>
      </c>
      <c r="E2505" s="35" t="s">
        <v>10013</v>
      </c>
      <c r="F2505" s="18" t="s">
        <v>4925</v>
      </c>
      <c r="G2505" s="18" t="s">
        <v>99</v>
      </c>
      <c r="H2505" s="18" t="s">
        <v>4926</v>
      </c>
      <c r="I2505" s="18" t="s">
        <v>23</v>
      </c>
      <c r="J2505" s="18" t="s">
        <v>199</v>
      </c>
      <c r="K2505" s="18" t="s">
        <v>30</v>
      </c>
      <c r="L2505" s="32" t="str">
        <f t="shared" si="6"/>
        <v>#REF!</v>
      </c>
    </row>
    <row r="2506">
      <c r="A2506" s="18" t="s">
        <v>3931</v>
      </c>
      <c r="B2506" s="35" t="s">
        <v>4909</v>
      </c>
      <c r="C2506" s="35" t="s">
        <v>873</v>
      </c>
      <c r="D2506" s="35" t="s">
        <v>9729</v>
      </c>
      <c r="E2506" s="35" t="s">
        <v>10014</v>
      </c>
      <c r="F2506" s="18" t="s">
        <v>4928</v>
      </c>
      <c r="G2506" s="18" t="s">
        <v>99</v>
      </c>
      <c r="H2506" s="18" t="s">
        <v>4929</v>
      </c>
      <c r="I2506" s="18" t="s">
        <v>4930</v>
      </c>
      <c r="J2506" s="18" t="s">
        <v>24</v>
      </c>
      <c r="K2506" s="18" t="s">
        <v>37</v>
      </c>
      <c r="L2506" s="32" t="str">
        <f t="shared" si="6"/>
        <v>#REF!</v>
      </c>
    </row>
    <row r="2507">
      <c r="A2507" s="18" t="s">
        <v>3931</v>
      </c>
      <c r="B2507" s="35" t="s">
        <v>4909</v>
      </c>
      <c r="C2507" s="35" t="s">
        <v>873</v>
      </c>
      <c r="D2507" s="35" t="s">
        <v>10009</v>
      </c>
      <c r="E2507" s="35" t="s">
        <v>10015</v>
      </c>
      <c r="F2507" s="18" t="s">
        <v>4932</v>
      </c>
      <c r="G2507" s="18" t="s">
        <v>99</v>
      </c>
      <c r="H2507" s="18" t="s">
        <v>434</v>
      </c>
      <c r="I2507" s="18" t="s">
        <v>4930</v>
      </c>
      <c r="J2507" s="18" t="s">
        <v>24</v>
      </c>
      <c r="K2507" s="18" t="s">
        <v>30</v>
      </c>
      <c r="L2507" s="32" t="str">
        <f t="shared" si="6"/>
        <v>#REF!</v>
      </c>
    </row>
    <row r="2508">
      <c r="A2508" s="18" t="s">
        <v>3931</v>
      </c>
      <c r="B2508" s="35" t="s">
        <v>4933</v>
      </c>
      <c r="C2508" s="35" t="s">
        <v>873</v>
      </c>
      <c r="D2508" s="35" t="s">
        <v>9729</v>
      </c>
      <c r="E2508" s="35" t="s">
        <v>10016</v>
      </c>
      <c r="F2508" s="18" t="s">
        <v>4934</v>
      </c>
      <c r="G2508" s="18" t="s">
        <v>99</v>
      </c>
      <c r="H2508" s="18" t="s">
        <v>4935</v>
      </c>
      <c r="I2508" s="18" t="s">
        <v>4936</v>
      </c>
      <c r="J2508" s="18" t="s">
        <v>199</v>
      </c>
      <c r="K2508" s="18" t="s">
        <v>37</v>
      </c>
      <c r="L2508" s="32" t="str">
        <f t="shared" si="6"/>
        <v>#REF!</v>
      </c>
    </row>
    <row r="2509">
      <c r="A2509" s="18" t="s">
        <v>3931</v>
      </c>
      <c r="B2509" s="35" t="s">
        <v>4933</v>
      </c>
      <c r="C2509" s="35" t="s">
        <v>873</v>
      </c>
      <c r="D2509" s="35" t="s">
        <v>9729</v>
      </c>
      <c r="E2509" s="35" t="s">
        <v>10017</v>
      </c>
      <c r="F2509" s="18" t="s">
        <v>4937</v>
      </c>
      <c r="G2509" s="18" t="s">
        <v>99</v>
      </c>
      <c r="H2509" s="18" t="s">
        <v>4938</v>
      </c>
      <c r="I2509" s="18" t="s">
        <v>10018</v>
      </c>
      <c r="J2509" s="18" t="s">
        <v>199</v>
      </c>
      <c r="K2509" s="18" t="s">
        <v>37</v>
      </c>
      <c r="L2509" s="32" t="str">
        <f t="shared" si="6"/>
        <v>#REF!</v>
      </c>
    </row>
    <row r="2510">
      <c r="A2510" s="18" t="s">
        <v>3931</v>
      </c>
      <c r="B2510" s="35" t="s">
        <v>4933</v>
      </c>
      <c r="C2510" s="35" t="s">
        <v>873</v>
      </c>
      <c r="D2510" s="35" t="s">
        <v>10019</v>
      </c>
      <c r="E2510" s="35" t="s">
        <v>10020</v>
      </c>
      <c r="F2510" s="18" t="s">
        <v>4940</v>
      </c>
      <c r="G2510" s="18" t="s">
        <v>4941</v>
      </c>
      <c r="H2510" s="18" t="s">
        <v>1872</v>
      </c>
      <c r="I2510" s="18" t="s">
        <v>198</v>
      </c>
      <c r="J2510" s="18" t="s">
        <v>29</v>
      </c>
      <c r="K2510" s="18" t="s">
        <v>30</v>
      </c>
      <c r="L2510" s="32" t="str">
        <f t="shared" si="6"/>
        <v>#REF!</v>
      </c>
    </row>
    <row r="2511">
      <c r="A2511" s="18" t="s">
        <v>3931</v>
      </c>
      <c r="B2511" s="35" t="s">
        <v>4933</v>
      </c>
      <c r="C2511" s="35" t="s">
        <v>873</v>
      </c>
      <c r="D2511" s="35" t="s">
        <v>10021</v>
      </c>
      <c r="E2511" s="35" t="s">
        <v>10022</v>
      </c>
      <c r="F2511" s="18" t="s">
        <v>4943</v>
      </c>
      <c r="G2511" s="17" t="s">
        <v>196</v>
      </c>
      <c r="H2511" s="18" t="s">
        <v>4944</v>
      </c>
      <c r="I2511" s="18" t="s">
        <v>198</v>
      </c>
      <c r="J2511" s="18" t="s">
        <v>199</v>
      </c>
      <c r="K2511" s="18" t="s">
        <v>25</v>
      </c>
      <c r="L2511" s="32" t="str">
        <f t="shared" si="6"/>
        <v>#REF!</v>
      </c>
    </row>
    <row r="2512">
      <c r="A2512" s="18" t="s">
        <v>3931</v>
      </c>
      <c r="B2512" s="35" t="s">
        <v>4933</v>
      </c>
      <c r="C2512" s="35" t="s">
        <v>873</v>
      </c>
      <c r="D2512" s="35" t="s">
        <v>10023</v>
      </c>
      <c r="E2512" s="35" t="s">
        <v>10024</v>
      </c>
      <c r="F2512" s="18" t="s">
        <v>4945</v>
      </c>
      <c r="G2512" s="18" t="s">
        <v>4946</v>
      </c>
      <c r="H2512" s="18" t="s">
        <v>4947</v>
      </c>
      <c r="I2512" s="18" t="s">
        <v>198</v>
      </c>
      <c r="J2512" s="18" t="s">
        <v>40</v>
      </c>
      <c r="K2512" s="18" t="s">
        <v>25</v>
      </c>
      <c r="L2512" s="32" t="str">
        <f t="shared" si="6"/>
        <v>#REF!</v>
      </c>
    </row>
    <row r="2513">
      <c r="A2513" s="18" t="s">
        <v>3931</v>
      </c>
      <c r="B2513" s="35" t="s">
        <v>4933</v>
      </c>
      <c r="C2513" s="35" t="s">
        <v>873</v>
      </c>
      <c r="D2513" s="35" t="s">
        <v>9745</v>
      </c>
      <c r="E2513" s="35" t="s">
        <v>10025</v>
      </c>
      <c r="F2513" s="18" t="s">
        <v>4949</v>
      </c>
      <c r="G2513" s="18" t="s">
        <v>4108</v>
      </c>
      <c r="H2513" s="18" t="s">
        <v>4950</v>
      </c>
      <c r="I2513" s="18" t="s">
        <v>198</v>
      </c>
      <c r="J2513" s="18" t="s">
        <v>29</v>
      </c>
      <c r="K2513" s="18" t="s">
        <v>30</v>
      </c>
      <c r="L2513" s="32" t="str">
        <f t="shared" si="6"/>
        <v>#REF!</v>
      </c>
    </row>
    <row r="2514">
      <c r="A2514" s="18" t="s">
        <v>3931</v>
      </c>
      <c r="B2514" s="35" t="s">
        <v>4933</v>
      </c>
      <c r="C2514" s="35" t="s">
        <v>873</v>
      </c>
      <c r="D2514" s="35" t="s">
        <v>10026</v>
      </c>
      <c r="E2514" s="35" t="s">
        <v>10027</v>
      </c>
      <c r="F2514" s="18" t="s">
        <v>4952</v>
      </c>
      <c r="G2514" s="18" t="s">
        <v>4953</v>
      </c>
      <c r="H2514" s="18" t="s">
        <v>4954</v>
      </c>
      <c r="I2514" s="18" t="s">
        <v>2892</v>
      </c>
      <c r="J2514" s="18" t="s">
        <v>40</v>
      </c>
      <c r="K2514" s="18" t="s">
        <v>86</v>
      </c>
      <c r="L2514" s="32" t="str">
        <f t="shared" si="6"/>
        <v>#REF!</v>
      </c>
    </row>
    <row r="2515">
      <c r="A2515" s="18" t="s">
        <v>3931</v>
      </c>
      <c r="B2515" s="35" t="s">
        <v>4933</v>
      </c>
      <c r="C2515" s="35" t="s">
        <v>873</v>
      </c>
      <c r="D2515" s="35" t="s">
        <v>9745</v>
      </c>
      <c r="E2515" s="35" t="s">
        <v>10028</v>
      </c>
      <c r="F2515" s="18" t="s">
        <v>4956</v>
      </c>
      <c r="G2515" s="18" t="s">
        <v>196</v>
      </c>
      <c r="H2515" s="18" t="s">
        <v>4957</v>
      </c>
      <c r="I2515" s="18" t="s">
        <v>10029</v>
      </c>
      <c r="J2515" s="18" t="s">
        <v>56</v>
      </c>
      <c r="K2515" s="18" t="s">
        <v>30</v>
      </c>
      <c r="L2515" s="32" t="str">
        <f t="shared" si="6"/>
        <v>#REF!</v>
      </c>
    </row>
    <row r="2516">
      <c r="A2516" s="18" t="s">
        <v>3931</v>
      </c>
      <c r="B2516" s="35" t="s">
        <v>4933</v>
      </c>
      <c r="C2516" s="35" t="s">
        <v>873</v>
      </c>
      <c r="D2516" s="35" t="s">
        <v>9729</v>
      </c>
      <c r="E2516" s="35" t="s">
        <v>4105</v>
      </c>
      <c r="F2516" s="18" t="s">
        <v>4958</v>
      </c>
      <c r="G2516" s="18" t="s">
        <v>4959</v>
      </c>
      <c r="H2516" s="18" t="s">
        <v>237</v>
      </c>
      <c r="I2516" s="18" t="s">
        <v>10030</v>
      </c>
      <c r="J2516" s="18" t="s">
        <v>56</v>
      </c>
      <c r="K2516" s="18" t="s">
        <v>30</v>
      </c>
      <c r="L2516" s="32" t="str">
        <f t="shared" si="6"/>
        <v>#REF!</v>
      </c>
    </row>
    <row r="2517">
      <c r="A2517" s="18" t="s">
        <v>3931</v>
      </c>
      <c r="B2517" s="35" t="s">
        <v>4933</v>
      </c>
      <c r="C2517" s="35" t="s">
        <v>873</v>
      </c>
      <c r="D2517" s="35" t="s">
        <v>9838</v>
      </c>
      <c r="E2517" s="35" t="s">
        <v>7782</v>
      </c>
      <c r="F2517" s="18" t="s">
        <v>4960</v>
      </c>
      <c r="G2517" s="18" t="s">
        <v>1226</v>
      </c>
      <c r="H2517" s="18" t="s">
        <v>28</v>
      </c>
      <c r="I2517" s="18" t="s">
        <v>9902</v>
      </c>
      <c r="J2517" s="18" t="s">
        <v>199</v>
      </c>
      <c r="K2517" s="18" t="s">
        <v>30</v>
      </c>
      <c r="L2517" s="32" t="str">
        <f t="shared" si="6"/>
        <v>#REF!</v>
      </c>
    </row>
    <row r="2518">
      <c r="A2518" s="18" t="s">
        <v>3931</v>
      </c>
      <c r="B2518" s="35" t="s">
        <v>4933</v>
      </c>
      <c r="C2518" s="35" t="s">
        <v>873</v>
      </c>
      <c r="D2518" s="35" t="s">
        <v>9729</v>
      </c>
      <c r="E2518" s="35" t="s">
        <v>10031</v>
      </c>
      <c r="F2518" s="18" t="s">
        <v>4961</v>
      </c>
      <c r="G2518" s="18" t="s">
        <v>99</v>
      </c>
      <c r="H2518" s="18" t="s">
        <v>4962</v>
      </c>
      <c r="I2518" s="18" t="s">
        <v>10032</v>
      </c>
      <c r="J2518" s="18" t="s">
        <v>56</v>
      </c>
      <c r="K2518" s="18" t="s">
        <v>86</v>
      </c>
      <c r="L2518" s="32" t="str">
        <f t="shared" si="6"/>
        <v>#REF!</v>
      </c>
    </row>
    <row r="2519">
      <c r="A2519" s="18" t="s">
        <v>3931</v>
      </c>
      <c r="B2519" s="35" t="s">
        <v>5030</v>
      </c>
      <c r="C2519" s="35" t="s">
        <v>9748</v>
      </c>
      <c r="D2519" s="35" t="s">
        <v>10033</v>
      </c>
      <c r="E2519" s="35" t="s">
        <v>10034</v>
      </c>
      <c r="F2519" s="18" t="s">
        <v>5031</v>
      </c>
      <c r="G2519" s="18" t="s">
        <v>69</v>
      </c>
      <c r="H2519" s="18" t="s">
        <v>164</v>
      </c>
      <c r="I2519" s="18" t="s">
        <v>36</v>
      </c>
      <c r="J2519" s="18" t="s">
        <v>40</v>
      </c>
      <c r="K2519" s="18" t="s">
        <v>30</v>
      </c>
      <c r="L2519" s="32" t="str">
        <f t="shared" si="6"/>
        <v>#REF!</v>
      </c>
    </row>
    <row r="2520">
      <c r="A2520" s="18" t="s">
        <v>3931</v>
      </c>
      <c r="B2520" s="35" t="s">
        <v>5030</v>
      </c>
      <c r="C2520" s="35" t="s">
        <v>9748</v>
      </c>
      <c r="D2520" s="35" t="s">
        <v>9754</v>
      </c>
      <c r="E2520" s="35" t="s">
        <v>10035</v>
      </c>
      <c r="F2520" s="18" t="s">
        <v>5032</v>
      </c>
      <c r="G2520" s="18" t="s">
        <v>4136</v>
      </c>
      <c r="H2520" s="18" t="s">
        <v>1613</v>
      </c>
      <c r="I2520" s="18" t="s">
        <v>36</v>
      </c>
      <c r="J2520" s="18" t="s">
        <v>29</v>
      </c>
      <c r="K2520" s="18" t="s">
        <v>30</v>
      </c>
      <c r="L2520" s="32" t="str">
        <f t="shared" si="6"/>
        <v>#REF!</v>
      </c>
    </row>
    <row r="2521">
      <c r="A2521" s="18" t="s">
        <v>3931</v>
      </c>
      <c r="B2521" s="35" t="s">
        <v>5030</v>
      </c>
      <c r="C2521" s="35" t="s">
        <v>9748</v>
      </c>
      <c r="D2521" s="35" t="s">
        <v>9754</v>
      </c>
      <c r="E2521" s="35" t="s">
        <v>10036</v>
      </c>
      <c r="F2521" s="18" t="s">
        <v>5032</v>
      </c>
      <c r="G2521" s="18" t="s">
        <v>4136</v>
      </c>
      <c r="H2521" s="18" t="s">
        <v>5033</v>
      </c>
      <c r="I2521" s="18" t="s">
        <v>36</v>
      </c>
      <c r="J2521" s="18" t="s">
        <v>29</v>
      </c>
      <c r="K2521" s="18" t="s">
        <v>30</v>
      </c>
      <c r="L2521" s="32" t="str">
        <f t="shared" si="6"/>
        <v>#REF!</v>
      </c>
    </row>
    <row r="2522">
      <c r="A2522" s="18" t="s">
        <v>3931</v>
      </c>
      <c r="B2522" s="35" t="s">
        <v>5030</v>
      </c>
      <c r="C2522" s="35" t="s">
        <v>9748</v>
      </c>
      <c r="D2522" s="35" t="s">
        <v>9872</v>
      </c>
      <c r="E2522" s="35" t="s">
        <v>10037</v>
      </c>
      <c r="F2522" s="18" t="s">
        <v>5034</v>
      </c>
      <c r="G2522" s="18" t="s">
        <v>4314</v>
      </c>
      <c r="H2522" s="18" t="s">
        <v>5035</v>
      </c>
      <c r="I2522" s="18" t="s">
        <v>4315</v>
      </c>
      <c r="J2522" s="18" t="s">
        <v>40</v>
      </c>
      <c r="K2522" s="18" t="s">
        <v>37</v>
      </c>
      <c r="L2522" s="32" t="str">
        <f t="shared" si="6"/>
        <v>#REF!</v>
      </c>
    </row>
    <row r="2523">
      <c r="A2523" s="18" t="s">
        <v>3931</v>
      </c>
      <c r="B2523" s="35" t="s">
        <v>5030</v>
      </c>
      <c r="C2523" s="35" t="s">
        <v>9748</v>
      </c>
      <c r="D2523" s="35" t="s">
        <v>9872</v>
      </c>
      <c r="E2523" s="35" t="s">
        <v>10038</v>
      </c>
      <c r="F2523" s="18" t="s">
        <v>5036</v>
      </c>
      <c r="G2523" s="18" t="s">
        <v>4314</v>
      </c>
      <c r="H2523" s="18" t="s">
        <v>4547</v>
      </c>
      <c r="I2523" s="18" t="s">
        <v>4315</v>
      </c>
      <c r="J2523" s="18" t="s">
        <v>40</v>
      </c>
      <c r="K2523" s="18" t="s">
        <v>37</v>
      </c>
      <c r="L2523" s="32" t="str">
        <f t="shared" si="6"/>
        <v>#REF!</v>
      </c>
    </row>
    <row r="2524">
      <c r="A2524" s="18" t="s">
        <v>3931</v>
      </c>
      <c r="B2524" s="35" t="s">
        <v>5030</v>
      </c>
      <c r="C2524" s="35" t="s">
        <v>9748</v>
      </c>
      <c r="D2524" s="35" t="s">
        <v>10039</v>
      </c>
      <c r="E2524" s="35" t="s">
        <v>9850</v>
      </c>
      <c r="F2524" s="18" t="s">
        <v>5037</v>
      </c>
      <c r="G2524" s="18" t="s">
        <v>5026</v>
      </c>
      <c r="H2524" s="18" t="s">
        <v>1228</v>
      </c>
      <c r="I2524" s="18" t="s">
        <v>4810</v>
      </c>
      <c r="J2524" s="18" t="s">
        <v>29</v>
      </c>
      <c r="K2524" s="18" t="s">
        <v>37</v>
      </c>
      <c r="L2524" s="32" t="str">
        <f t="shared" si="6"/>
        <v>#REF!</v>
      </c>
    </row>
    <row r="2525">
      <c r="A2525" s="18" t="s">
        <v>3931</v>
      </c>
      <c r="B2525" s="35" t="s">
        <v>5066</v>
      </c>
      <c r="C2525" s="35" t="s">
        <v>9748</v>
      </c>
      <c r="D2525" s="35" t="s">
        <v>9754</v>
      </c>
      <c r="E2525" s="35" t="s">
        <v>10040</v>
      </c>
      <c r="F2525" s="18" t="s">
        <v>5067</v>
      </c>
      <c r="G2525" s="18" t="s">
        <v>4136</v>
      </c>
      <c r="H2525" s="18" t="s">
        <v>667</v>
      </c>
      <c r="I2525" s="18" t="s">
        <v>36</v>
      </c>
      <c r="J2525" s="18" t="s">
        <v>56</v>
      </c>
      <c r="K2525" s="18" t="s">
        <v>37</v>
      </c>
      <c r="L2525" s="32" t="str">
        <f t="shared" si="6"/>
        <v>#REF!</v>
      </c>
    </row>
    <row r="2526">
      <c r="A2526" s="18" t="s">
        <v>3931</v>
      </c>
      <c r="B2526" s="35" t="s">
        <v>5066</v>
      </c>
      <c r="C2526" s="35" t="s">
        <v>9748</v>
      </c>
      <c r="D2526" s="35" t="s">
        <v>9754</v>
      </c>
      <c r="E2526" s="35" t="s">
        <v>9959</v>
      </c>
      <c r="F2526" s="18" t="s">
        <v>5068</v>
      </c>
      <c r="G2526" s="18" t="s">
        <v>4136</v>
      </c>
      <c r="H2526" s="18" t="s">
        <v>4744</v>
      </c>
      <c r="I2526" s="18" t="s">
        <v>36</v>
      </c>
      <c r="J2526" s="18" t="s">
        <v>56</v>
      </c>
      <c r="K2526" s="18" t="s">
        <v>37</v>
      </c>
      <c r="L2526" s="32" t="str">
        <f t="shared" si="6"/>
        <v>#REF!</v>
      </c>
    </row>
    <row r="2527">
      <c r="A2527" s="18" t="s">
        <v>3931</v>
      </c>
      <c r="B2527" s="35" t="s">
        <v>5066</v>
      </c>
      <c r="C2527" s="35" t="s">
        <v>9748</v>
      </c>
      <c r="D2527" s="35" t="s">
        <v>5070</v>
      </c>
      <c r="E2527" s="35" t="s">
        <v>9853</v>
      </c>
      <c r="F2527" s="18" t="s">
        <v>5069</v>
      </c>
      <c r="G2527" s="18" t="s">
        <v>5070</v>
      </c>
      <c r="H2527" s="18" t="s">
        <v>1381</v>
      </c>
      <c r="I2527" s="18" t="s">
        <v>4315</v>
      </c>
      <c r="J2527" s="18" t="s">
        <v>56</v>
      </c>
      <c r="K2527" s="18" t="s">
        <v>37</v>
      </c>
      <c r="L2527" s="32" t="str">
        <f t="shared" si="6"/>
        <v>#REF!</v>
      </c>
    </row>
    <row r="2528">
      <c r="A2528" s="18" t="s">
        <v>3931</v>
      </c>
      <c r="B2528" s="35" t="s">
        <v>5066</v>
      </c>
      <c r="C2528" s="35" t="s">
        <v>9748</v>
      </c>
      <c r="D2528" s="35" t="s">
        <v>9868</v>
      </c>
      <c r="E2528" s="35" t="s">
        <v>9853</v>
      </c>
      <c r="F2528" s="18" t="s">
        <v>5071</v>
      </c>
      <c r="G2528" s="18" t="s">
        <v>5072</v>
      </c>
      <c r="H2528" s="18" t="s">
        <v>1381</v>
      </c>
      <c r="I2528" s="18" t="s">
        <v>4315</v>
      </c>
      <c r="J2528" s="18" t="s">
        <v>56</v>
      </c>
      <c r="K2528" s="18" t="s">
        <v>37</v>
      </c>
      <c r="L2528" s="32" t="str">
        <f t="shared" si="6"/>
        <v>#REF!</v>
      </c>
    </row>
    <row r="2529">
      <c r="A2529" s="18" t="s">
        <v>3931</v>
      </c>
      <c r="B2529" s="35" t="s">
        <v>5066</v>
      </c>
      <c r="C2529" s="35" t="s">
        <v>9748</v>
      </c>
      <c r="D2529" s="35" t="s">
        <v>9865</v>
      </c>
      <c r="E2529" s="35" t="s">
        <v>10041</v>
      </c>
      <c r="F2529" s="18" t="s">
        <v>5073</v>
      </c>
      <c r="G2529" s="18" t="s">
        <v>5074</v>
      </c>
      <c r="H2529" s="18" t="s">
        <v>5075</v>
      </c>
      <c r="I2529" s="18" t="s">
        <v>36</v>
      </c>
      <c r="J2529" s="18" t="s">
        <v>56</v>
      </c>
      <c r="K2529" s="18" t="s">
        <v>37</v>
      </c>
      <c r="L2529" s="32" t="str">
        <f t="shared" si="6"/>
        <v>#REF!</v>
      </c>
    </row>
    <row r="2530">
      <c r="A2530" s="18" t="s">
        <v>3931</v>
      </c>
      <c r="B2530" s="35" t="s">
        <v>5066</v>
      </c>
      <c r="C2530" s="35" t="s">
        <v>9748</v>
      </c>
      <c r="D2530" s="35" t="s">
        <v>9865</v>
      </c>
      <c r="E2530" s="35" t="s">
        <v>9873</v>
      </c>
      <c r="F2530" s="18" t="s">
        <v>5076</v>
      </c>
      <c r="G2530" s="18" t="s">
        <v>5074</v>
      </c>
      <c r="H2530" s="18" t="s">
        <v>5077</v>
      </c>
      <c r="I2530" s="18" t="s">
        <v>36</v>
      </c>
      <c r="J2530" s="18" t="s">
        <v>56</v>
      </c>
      <c r="K2530" s="18" t="s">
        <v>37</v>
      </c>
      <c r="L2530" s="32" t="str">
        <f t="shared" si="6"/>
        <v>#REF!</v>
      </c>
    </row>
    <row r="2531">
      <c r="A2531" s="18" t="s">
        <v>3931</v>
      </c>
      <c r="B2531" s="35" t="s">
        <v>5066</v>
      </c>
      <c r="C2531" s="35" t="s">
        <v>9748</v>
      </c>
      <c r="D2531" s="35" t="s">
        <v>9865</v>
      </c>
      <c r="E2531" s="35" t="s">
        <v>9919</v>
      </c>
      <c r="F2531" s="18" t="s">
        <v>5078</v>
      </c>
      <c r="G2531" s="18" t="s">
        <v>5074</v>
      </c>
      <c r="H2531" s="18" t="s">
        <v>120</v>
      </c>
      <c r="I2531" s="18" t="s">
        <v>36</v>
      </c>
      <c r="J2531" s="18" t="s">
        <v>56</v>
      </c>
      <c r="K2531" s="18" t="s">
        <v>37</v>
      </c>
      <c r="L2531" s="32" t="str">
        <f t="shared" si="6"/>
        <v>#REF!</v>
      </c>
    </row>
    <row r="2532">
      <c r="A2532" s="18" t="s">
        <v>3931</v>
      </c>
      <c r="B2532" s="35" t="s">
        <v>5066</v>
      </c>
      <c r="C2532" s="35" t="s">
        <v>9748</v>
      </c>
      <c r="D2532" s="35" t="s">
        <v>9868</v>
      </c>
      <c r="E2532" s="35" t="s">
        <v>9873</v>
      </c>
      <c r="F2532" s="18" t="s">
        <v>3933</v>
      </c>
      <c r="G2532" s="18" t="s">
        <v>5072</v>
      </c>
      <c r="H2532" s="18" t="s">
        <v>646</v>
      </c>
      <c r="I2532" s="18" t="s">
        <v>4315</v>
      </c>
      <c r="J2532" s="18" t="s">
        <v>29</v>
      </c>
      <c r="K2532" s="18" t="s">
        <v>37</v>
      </c>
      <c r="L2532" s="32" t="str">
        <f t="shared" si="6"/>
        <v>#REF!</v>
      </c>
    </row>
    <row r="2533">
      <c r="A2533" s="18" t="s">
        <v>3931</v>
      </c>
      <c r="B2533" s="35" t="s">
        <v>5066</v>
      </c>
      <c r="C2533" s="35" t="s">
        <v>9748</v>
      </c>
      <c r="D2533" s="35" t="s">
        <v>9868</v>
      </c>
      <c r="E2533" s="35" t="s">
        <v>9984</v>
      </c>
      <c r="F2533" s="18" t="s">
        <v>5079</v>
      </c>
      <c r="G2533" s="18" t="s">
        <v>5072</v>
      </c>
      <c r="H2533" s="18" t="s">
        <v>5080</v>
      </c>
      <c r="I2533" s="18" t="s">
        <v>4315</v>
      </c>
      <c r="J2533" s="18" t="s">
        <v>29</v>
      </c>
      <c r="K2533" s="18" t="s">
        <v>37</v>
      </c>
      <c r="L2533" s="32" t="str">
        <f t="shared" si="6"/>
        <v>#REF!</v>
      </c>
    </row>
    <row r="2534">
      <c r="A2534" s="18" t="s">
        <v>3931</v>
      </c>
      <c r="B2534" s="35" t="s">
        <v>5066</v>
      </c>
      <c r="C2534" s="35" t="s">
        <v>9748</v>
      </c>
      <c r="D2534" s="35" t="s">
        <v>9754</v>
      </c>
      <c r="E2534" s="35" t="s">
        <v>10042</v>
      </c>
      <c r="F2534" s="18" t="s">
        <v>5081</v>
      </c>
      <c r="G2534" s="18" t="s">
        <v>4136</v>
      </c>
      <c r="H2534" s="18" t="s">
        <v>5082</v>
      </c>
      <c r="I2534" s="18" t="s">
        <v>36</v>
      </c>
      <c r="J2534" s="18" t="s">
        <v>29</v>
      </c>
      <c r="K2534" s="18" t="s">
        <v>37</v>
      </c>
      <c r="L2534" s="32" t="str">
        <f t="shared" si="6"/>
        <v>#REF!</v>
      </c>
    </row>
    <row r="2535">
      <c r="A2535" s="18" t="s">
        <v>3931</v>
      </c>
      <c r="B2535" s="35" t="s">
        <v>5066</v>
      </c>
      <c r="C2535" s="35" t="s">
        <v>9748</v>
      </c>
      <c r="D2535" s="35" t="s">
        <v>9754</v>
      </c>
      <c r="E2535" s="35" t="s">
        <v>9915</v>
      </c>
      <c r="F2535" s="18" t="s">
        <v>5083</v>
      </c>
      <c r="G2535" s="18" t="s">
        <v>4136</v>
      </c>
      <c r="H2535" s="18" t="s">
        <v>5084</v>
      </c>
      <c r="I2535" s="18" t="s">
        <v>36</v>
      </c>
      <c r="J2535" s="18" t="s">
        <v>29</v>
      </c>
      <c r="K2535" s="18" t="s">
        <v>37</v>
      </c>
      <c r="L2535" s="32" t="str">
        <f t="shared" si="6"/>
        <v>#REF!</v>
      </c>
    </row>
    <row r="2536">
      <c r="A2536" s="18" t="s">
        <v>3931</v>
      </c>
      <c r="B2536" s="35" t="s">
        <v>5125</v>
      </c>
      <c r="C2536" s="35" t="s">
        <v>873</v>
      </c>
      <c r="D2536" s="35" t="s">
        <v>9729</v>
      </c>
      <c r="E2536" s="35" t="s">
        <v>10043</v>
      </c>
      <c r="F2536" s="18" t="s">
        <v>5126</v>
      </c>
      <c r="G2536" s="18" t="s">
        <v>99</v>
      </c>
      <c r="H2536" s="18" t="s">
        <v>5127</v>
      </c>
      <c r="I2536" s="18" t="s">
        <v>23</v>
      </c>
      <c r="J2536" s="18" t="s">
        <v>56</v>
      </c>
      <c r="K2536" s="18" t="s">
        <v>86</v>
      </c>
      <c r="L2536" s="32" t="str">
        <f t="shared" si="6"/>
        <v>#REF!</v>
      </c>
    </row>
    <row r="2537">
      <c r="A2537" s="18" t="s">
        <v>3931</v>
      </c>
      <c r="B2537" s="35" t="s">
        <v>5125</v>
      </c>
      <c r="C2537" s="35" t="s">
        <v>873</v>
      </c>
      <c r="D2537" s="35" t="s">
        <v>9838</v>
      </c>
      <c r="E2537" s="35" t="s">
        <v>10044</v>
      </c>
      <c r="F2537" s="18" t="s">
        <v>5129</v>
      </c>
      <c r="G2537" s="18" t="s">
        <v>1226</v>
      </c>
      <c r="H2537" s="18" t="s">
        <v>5130</v>
      </c>
      <c r="I2537" s="18" t="s">
        <v>36</v>
      </c>
      <c r="J2537" s="18" t="s">
        <v>56</v>
      </c>
      <c r="K2537" s="18" t="s">
        <v>30</v>
      </c>
      <c r="L2537" s="32" t="str">
        <f t="shared" si="6"/>
        <v>#REF!</v>
      </c>
    </row>
    <row r="2538">
      <c r="A2538" s="18" t="s">
        <v>3931</v>
      </c>
      <c r="B2538" s="35" t="s">
        <v>5125</v>
      </c>
      <c r="C2538" s="35" t="s">
        <v>873</v>
      </c>
      <c r="D2538" s="35" t="s">
        <v>9729</v>
      </c>
      <c r="E2538" s="35" t="s">
        <v>10045</v>
      </c>
      <c r="F2538" s="18" t="s">
        <v>5132</v>
      </c>
      <c r="G2538" s="18" t="s">
        <v>99</v>
      </c>
      <c r="H2538" s="18" t="s">
        <v>3877</v>
      </c>
      <c r="I2538" s="18" t="s">
        <v>4930</v>
      </c>
      <c r="J2538" s="18" t="s">
        <v>56</v>
      </c>
      <c r="K2538" s="18" t="s">
        <v>37</v>
      </c>
      <c r="L2538" s="32" t="str">
        <f t="shared" si="6"/>
        <v>#REF!</v>
      </c>
    </row>
    <row r="2539">
      <c r="A2539" s="18" t="s">
        <v>3931</v>
      </c>
      <c r="B2539" s="35" t="s">
        <v>5125</v>
      </c>
      <c r="C2539" s="35" t="s">
        <v>873</v>
      </c>
      <c r="D2539" s="35" t="s">
        <v>9729</v>
      </c>
      <c r="E2539" s="35" t="s">
        <v>9889</v>
      </c>
      <c r="F2539" s="18" t="s">
        <v>5133</v>
      </c>
      <c r="G2539" s="18" t="s">
        <v>99</v>
      </c>
      <c r="H2539" s="18" t="s">
        <v>5134</v>
      </c>
      <c r="I2539" s="18" t="s">
        <v>4930</v>
      </c>
      <c r="J2539" s="18" t="s">
        <v>56</v>
      </c>
      <c r="K2539" s="18" t="s">
        <v>37</v>
      </c>
      <c r="L2539" s="32" t="str">
        <f t="shared" si="6"/>
        <v>#REF!</v>
      </c>
    </row>
    <row r="2540">
      <c r="A2540" s="18" t="s">
        <v>3931</v>
      </c>
      <c r="B2540" s="35" t="s">
        <v>5125</v>
      </c>
      <c r="C2540" s="35" t="s">
        <v>873</v>
      </c>
      <c r="D2540" s="35" t="s">
        <v>9729</v>
      </c>
      <c r="E2540" s="35" t="s">
        <v>9897</v>
      </c>
      <c r="F2540" s="18" t="s">
        <v>5135</v>
      </c>
      <c r="G2540" s="18" t="s">
        <v>99</v>
      </c>
      <c r="H2540" s="18" t="s">
        <v>5136</v>
      </c>
      <c r="I2540" s="18" t="s">
        <v>9902</v>
      </c>
      <c r="J2540" s="18" t="s">
        <v>40</v>
      </c>
      <c r="K2540" s="18" t="s">
        <v>30</v>
      </c>
      <c r="L2540" s="32" t="str">
        <f t="shared" si="6"/>
        <v>#REF!</v>
      </c>
    </row>
    <row r="2541">
      <c r="A2541" s="18" t="s">
        <v>3931</v>
      </c>
      <c r="B2541" s="35" t="s">
        <v>5125</v>
      </c>
      <c r="C2541" s="35" t="s">
        <v>873</v>
      </c>
      <c r="D2541" s="35" t="s">
        <v>9838</v>
      </c>
      <c r="E2541" s="35" t="s">
        <v>10046</v>
      </c>
      <c r="F2541" s="18" t="s">
        <v>5138</v>
      </c>
      <c r="G2541" s="18" t="s">
        <v>1226</v>
      </c>
      <c r="H2541" s="18" t="s">
        <v>434</v>
      </c>
      <c r="I2541" s="18" t="s">
        <v>10047</v>
      </c>
      <c r="J2541" s="18" t="s">
        <v>29</v>
      </c>
      <c r="K2541" s="18" t="s">
        <v>30</v>
      </c>
      <c r="L2541" s="32" t="str">
        <f t="shared" si="6"/>
        <v>#REF!</v>
      </c>
    </row>
    <row r="2542">
      <c r="A2542" s="18" t="s">
        <v>3931</v>
      </c>
      <c r="B2542" s="35" t="s">
        <v>5125</v>
      </c>
      <c r="C2542" s="35" t="s">
        <v>873</v>
      </c>
      <c r="D2542" s="35" t="s">
        <v>9838</v>
      </c>
      <c r="E2542" s="35" t="s">
        <v>10048</v>
      </c>
      <c r="F2542" s="18" t="s">
        <v>5140</v>
      </c>
      <c r="G2542" s="18" t="s">
        <v>1226</v>
      </c>
      <c r="H2542" s="18" t="s">
        <v>5141</v>
      </c>
      <c r="I2542" s="18" t="s">
        <v>10049</v>
      </c>
      <c r="J2542" s="18" t="s">
        <v>199</v>
      </c>
      <c r="K2542" s="18" t="s">
        <v>25</v>
      </c>
      <c r="L2542" s="32" t="str">
        <f t="shared" si="6"/>
        <v>#REF!</v>
      </c>
    </row>
    <row r="2543">
      <c r="A2543" s="18" t="s">
        <v>3931</v>
      </c>
      <c r="B2543" s="35" t="s">
        <v>5142</v>
      </c>
      <c r="C2543" s="35" t="s">
        <v>873</v>
      </c>
      <c r="D2543" s="35" t="s">
        <v>9729</v>
      </c>
      <c r="E2543" s="35" t="s">
        <v>10050</v>
      </c>
      <c r="F2543" s="18" t="s">
        <v>5143</v>
      </c>
      <c r="G2543" s="18" t="s">
        <v>99</v>
      </c>
      <c r="H2543" s="18" t="s">
        <v>5144</v>
      </c>
      <c r="I2543" s="18" t="s">
        <v>23</v>
      </c>
      <c r="J2543" s="18" t="s">
        <v>56</v>
      </c>
      <c r="K2543" s="18" t="s">
        <v>30</v>
      </c>
      <c r="L2543" s="32" t="str">
        <f t="shared" si="6"/>
        <v>#REF!</v>
      </c>
    </row>
    <row r="2544">
      <c r="A2544" s="18" t="s">
        <v>3931</v>
      </c>
      <c r="B2544" s="35" t="s">
        <v>5142</v>
      </c>
      <c r="C2544" s="35" t="s">
        <v>873</v>
      </c>
      <c r="D2544" s="35" t="s">
        <v>9838</v>
      </c>
      <c r="E2544" s="35" t="s">
        <v>10051</v>
      </c>
      <c r="F2544" s="18" t="s">
        <v>5145</v>
      </c>
      <c r="G2544" s="18" t="s">
        <v>1226</v>
      </c>
      <c r="H2544" s="18" t="s">
        <v>5146</v>
      </c>
      <c r="I2544" s="18" t="s">
        <v>36</v>
      </c>
      <c r="J2544" s="18" t="s">
        <v>56</v>
      </c>
      <c r="K2544" s="18" t="s">
        <v>25</v>
      </c>
      <c r="L2544" s="32" t="str">
        <f t="shared" si="6"/>
        <v>#REF!</v>
      </c>
    </row>
    <row r="2545">
      <c r="A2545" s="18" t="s">
        <v>3931</v>
      </c>
      <c r="B2545" s="35" t="s">
        <v>5142</v>
      </c>
      <c r="C2545" s="35" t="s">
        <v>873</v>
      </c>
      <c r="D2545" s="35" t="s">
        <v>9729</v>
      </c>
      <c r="E2545" s="35" t="s">
        <v>9896</v>
      </c>
      <c r="F2545" s="18" t="s">
        <v>5147</v>
      </c>
      <c r="G2545" s="18" t="s">
        <v>99</v>
      </c>
      <c r="H2545" s="18" t="s">
        <v>4906</v>
      </c>
      <c r="I2545" s="18" t="s">
        <v>23</v>
      </c>
      <c r="J2545" s="18" t="s">
        <v>56</v>
      </c>
      <c r="K2545" s="18" t="s">
        <v>86</v>
      </c>
      <c r="L2545" s="32" t="str">
        <f t="shared" si="6"/>
        <v>#REF!</v>
      </c>
    </row>
    <row r="2546">
      <c r="A2546" s="18" t="s">
        <v>3931</v>
      </c>
      <c r="B2546" s="35" t="s">
        <v>5142</v>
      </c>
      <c r="C2546" s="35" t="s">
        <v>873</v>
      </c>
      <c r="D2546" s="35" t="s">
        <v>9729</v>
      </c>
      <c r="E2546" s="35" t="s">
        <v>10052</v>
      </c>
      <c r="F2546" s="18" t="s">
        <v>5148</v>
      </c>
      <c r="G2546" s="18" t="s">
        <v>99</v>
      </c>
      <c r="H2546" s="18" t="s">
        <v>513</v>
      </c>
      <c r="I2546" s="18" t="s">
        <v>23</v>
      </c>
      <c r="J2546" s="18" t="s">
        <v>56</v>
      </c>
      <c r="K2546" s="18" t="s">
        <v>30</v>
      </c>
      <c r="L2546" s="32" t="str">
        <f t="shared" si="6"/>
        <v>#REF!</v>
      </c>
    </row>
    <row r="2547">
      <c r="A2547" s="18" t="s">
        <v>3931</v>
      </c>
      <c r="B2547" s="35" t="s">
        <v>5142</v>
      </c>
      <c r="C2547" s="35" t="s">
        <v>873</v>
      </c>
      <c r="D2547" s="35" t="s">
        <v>10053</v>
      </c>
      <c r="E2547" s="35" t="s">
        <v>10045</v>
      </c>
      <c r="F2547" s="18" t="s">
        <v>5150</v>
      </c>
      <c r="G2547" s="18" t="s">
        <v>5151</v>
      </c>
      <c r="H2547" s="18" t="s">
        <v>3877</v>
      </c>
      <c r="I2547" s="18" t="s">
        <v>4315</v>
      </c>
      <c r="J2547" s="18" t="s">
        <v>56</v>
      </c>
      <c r="K2547" s="18" t="s">
        <v>30</v>
      </c>
      <c r="L2547" s="32" t="str">
        <f t="shared" si="6"/>
        <v>#REF!</v>
      </c>
    </row>
    <row r="2548">
      <c r="A2548" s="18" t="s">
        <v>3931</v>
      </c>
      <c r="B2548" s="35" t="s">
        <v>5142</v>
      </c>
      <c r="C2548" s="35" t="s">
        <v>873</v>
      </c>
      <c r="D2548" s="35" t="s">
        <v>10054</v>
      </c>
      <c r="E2548" s="35" t="s">
        <v>10055</v>
      </c>
      <c r="F2548" s="18" t="s">
        <v>5153</v>
      </c>
      <c r="G2548" s="18" t="s">
        <v>5154</v>
      </c>
      <c r="H2548" s="18" t="s">
        <v>4383</v>
      </c>
      <c r="I2548" s="18" t="s">
        <v>4315</v>
      </c>
      <c r="J2548" s="18" t="s">
        <v>199</v>
      </c>
      <c r="K2548" s="18" t="s">
        <v>86</v>
      </c>
      <c r="L2548" s="32" t="str">
        <f t="shared" si="6"/>
        <v>#REF!</v>
      </c>
    </row>
    <row r="2549">
      <c r="A2549" s="18" t="s">
        <v>3931</v>
      </c>
      <c r="B2549" s="35" t="s">
        <v>5142</v>
      </c>
      <c r="C2549" s="35" t="s">
        <v>873</v>
      </c>
      <c r="D2549" s="35" t="s">
        <v>9838</v>
      </c>
      <c r="E2549" s="35" t="s">
        <v>10056</v>
      </c>
      <c r="F2549" s="18" t="s">
        <v>5156</v>
      </c>
      <c r="G2549" s="18" t="s">
        <v>1226</v>
      </c>
      <c r="H2549" s="18" t="s">
        <v>5157</v>
      </c>
      <c r="I2549" s="18" t="s">
        <v>36</v>
      </c>
      <c r="J2549" s="18" t="s">
        <v>56</v>
      </c>
      <c r="K2549" s="18" t="s">
        <v>25</v>
      </c>
      <c r="L2549" s="32" t="str">
        <f t="shared" si="6"/>
        <v>#REF!</v>
      </c>
    </row>
    <row r="2550">
      <c r="A2550" s="18" t="s">
        <v>3931</v>
      </c>
      <c r="B2550" s="35" t="s">
        <v>5142</v>
      </c>
      <c r="C2550" s="35" t="s">
        <v>873</v>
      </c>
      <c r="D2550" s="35" t="s">
        <v>9729</v>
      </c>
      <c r="E2550" s="35" t="s">
        <v>10057</v>
      </c>
      <c r="F2550" s="18" t="s">
        <v>5158</v>
      </c>
      <c r="G2550" s="18" t="s">
        <v>99</v>
      </c>
      <c r="H2550" s="18" t="s">
        <v>5159</v>
      </c>
      <c r="I2550" s="18" t="s">
        <v>23</v>
      </c>
      <c r="J2550" s="18" t="s">
        <v>56</v>
      </c>
      <c r="K2550" s="18" t="s">
        <v>25</v>
      </c>
      <c r="L2550" s="32" t="str">
        <f t="shared" si="6"/>
        <v>#REF!</v>
      </c>
    </row>
    <row r="2551">
      <c r="A2551" s="18" t="s">
        <v>3931</v>
      </c>
      <c r="B2551" s="35" t="s">
        <v>5142</v>
      </c>
      <c r="C2551" s="35" t="s">
        <v>873</v>
      </c>
      <c r="D2551" s="35" t="s">
        <v>10058</v>
      </c>
      <c r="E2551" s="35" t="s">
        <v>10059</v>
      </c>
      <c r="F2551" s="18" t="s">
        <v>5160</v>
      </c>
      <c r="G2551" s="18" t="s">
        <v>4517</v>
      </c>
      <c r="H2551" s="18" t="s">
        <v>5161</v>
      </c>
      <c r="I2551" s="18" t="s">
        <v>36</v>
      </c>
      <c r="J2551" s="18" t="s">
        <v>56</v>
      </c>
      <c r="K2551" s="18" t="s">
        <v>86</v>
      </c>
      <c r="L2551" s="32" t="str">
        <f t="shared" si="6"/>
        <v>#REF!</v>
      </c>
    </row>
    <row r="2552">
      <c r="A2552" s="18" t="s">
        <v>3931</v>
      </c>
      <c r="B2552" s="35" t="s">
        <v>5142</v>
      </c>
      <c r="C2552" s="35" t="s">
        <v>873</v>
      </c>
      <c r="D2552" s="35" t="s">
        <v>9729</v>
      </c>
      <c r="E2552" s="35" t="s">
        <v>10060</v>
      </c>
      <c r="F2552" s="18" t="s">
        <v>5164</v>
      </c>
      <c r="G2552" s="18" t="s">
        <v>99</v>
      </c>
      <c r="H2552" s="18" t="s">
        <v>135</v>
      </c>
      <c r="I2552" s="18" t="s">
        <v>23</v>
      </c>
      <c r="J2552" s="18" t="s">
        <v>199</v>
      </c>
      <c r="K2552" s="18" t="s">
        <v>37</v>
      </c>
      <c r="L2552" s="32" t="str">
        <f t="shared" si="6"/>
        <v>#REF!</v>
      </c>
    </row>
    <row r="2553">
      <c r="A2553" s="18" t="s">
        <v>3931</v>
      </c>
      <c r="B2553" s="35" t="s">
        <v>5142</v>
      </c>
      <c r="C2553" s="35" t="s">
        <v>873</v>
      </c>
      <c r="D2553" s="35" t="s">
        <v>9729</v>
      </c>
      <c r="E2553" s="35" t="s">
        <v>10028</v>
      </c>
      <c r="F2553" s="18" t="s">
        <v>5165</v>
      </c>
      <c r="G2553" s="18" t="s">
        <v>99</v>
      </c>
      <c r="H2553" s="18" t="s">
        <v>4957</v>
      </c>
      <c r="I2553" s="18" t="s">
        <v>23</v>
      </c>
      <c r="J2553" s="18" t="s">
        <v>56</v>
      </c>
      <c r="K2553" s="18" t="s">
        <v>37</v>
      </c>
      <c r="L2553" s="32" t="str">
        <f t="shared" si="6"/>
        <v>#REF!</v>
      </c>
    </row>
    <row r="2554">
      <c r="A2554" s="18" t="s">
        <v>3931</v>
      </c>
      <c r="B2554" s="35" t="s">
        <v>5142</v>
      </c>
      <c r="C2554" s="35" t="s">
        <v>873</v>
      </c>
      <c r="D2554" s="35" t="s">
        <v>9838</v>
      </c>
      <c r="E2554" s="35" t="s">
        <v>10061</v>
      </c>
      <c r="F2554" s="18" t="s">
        <v>5166</v>
      </c>
      <c r="G2554" s="18" t="s">
        <v>4431</v>
      </c>
      <c r="H2554" s="18" t="s">
        <v>5167</v>
      </c>
      <c r="I2554" s="18" t="s">
        <v>206</v>
      </c>
      <c r="J2554" s="18" t="s">
        <v>24</v>
      </c>
      <c r="K2554" s="18" t="s">
        <v>37</v>
      </c>
      <c r="L2554" s="32" t="str">
        <f t="shared" si="6"/>
        <v>#REF!</v>
      </c>
    </row>
    <row r="2555">
      <c r="A2555" s="18" t="s">
        <v>3931</v>
      </c>
      <c r="B2555" s="35" t="s">
        <v>5169</v>
      </c>
      <c r="C2555" s="35" t="s">
        <v>873</v>
      </c>
      <c r="D2555" s="35" t="s">
        <v>9844</v>
      </c>
      <c r="E2555" s="35" t="s">
        <v>9733</v>
      </c>
      <c r="F2555" s="18" t="s">
        <v>5170</v>
      </c>
      <c r="G2555" s="18" t="s">
        <v>4431</v>
      </c>
      <c r="H2555" s="18" t="s">
        <v>2050</v>
      </c>
      <c r="I2555" s="18" t="s">
        <v>206</v>
      </c>
      <c r="J2555" s="18" t="s">
        <v>24</v>
      </c>
      <c r="K2555" s="18" t="s">
        <v>37</v>
      </c>
      <c r="L2555" s="32" t="str">
        <f t="shared" si="6"/>
        <v>#REF!</v>
      </c>
    </row>
    <row r="2556">
      <c r="A2556" s="18" t="s">
        <v>3931</v>
      </c>
      <c r="B2556" s="35" t="s">
        <v>5169</v>
      </c>
      <c r="C2556" s="35" t="s">
        <v>873</v>
      </c>
      <c r="D2556" s="35" t="s">
        <v>10062</v>
      </c>
      <c r="E2556" s="35" t="s">
        <v>10063</v>
      </c>
      <c r="F2556" s="18" t="s">
        <v>5174</v>
      </c>
      <c r="G2556" s="18" t="s">
        <v>5175</v>
      </c>
      <c r="H2556" s="18" t="s">
        <v>984</v>
      </c>
      <c r="I2556" s="18" t="s">
        <v>4315</v>
      </c>
      <c r="J2556" s="18" t="s">
        <v>24</v>
      </c>
      <c r="K2556" s="18" t="s">
        <v>86</v>
      </c>
      <c r="L2556" s="32" t="str">
        <f t="shared" si="6"/>
        <v>#REF!</v>
      </c>
    </row>
    <row r="2557">
      <c r="A2557" s="18" t="s">
        <v>3931</v>
      </c>
      <c r="B2557" s="35" t="s">
        <v>5169</v>
      </c>
      <c r="C2557" s="35" t="s">
        <v>873</v>
      </c>
      <c r="D2557" s="35" t="s">
        <v>10064</v>
      </c>
      <c r="E2557" s="35" t="s">
        <v>10065</v>
      </c>
      <c r="F2557" s="18" t="s">
        <v>5177</v>
      </c>
      <c r="G2557" s="18" t="s">
        <v>5178</v>
      </c>
      <c r="H2557" s="18" t="s">
        <v>660</v>
      </c>
      <c r="I2557" s="18" t="s">
        <v>36</v>
      </c>
      <c r="J2557" s="18" t="s">
        <v>40</v>
      </c>
      <c r="K2557" s="18" t="s">
        <v>86</v>
      </c>
      <c r="L2557" s="32" t="str">
        <f t="shared" si="6"/>
        <v>#REF!</v>
      </c>
    </row>
    <row r="2558">
      <c r="A2558" s="18" t="s">
        <v>3931</v>
      </c>
      <c r="B2558" s="35" t="s">
        <v>5169</v>
      </c>
      <c r="C2558" s="35" t="s">
        <v>873</v>
      </c>
      <c r="D2558" s="35" t="s">
        <v>10058</v>
      </c>
      <c r="E2558" s="35" t="s">
        <v>10066</v>
      </c>
      <c r="F2558" s="18" t="s">
        <v>5182</v>
      </c>
      <c r="G2558" s="18" t="s">
        <v>4517</v>
      </c>
      <c r="H2558" s="18" t="s">
        <v>751</v>
      </c>
      <c r="I2558" s="18" t="s">
        <v>36</v>
      </c>
      <c r="J2558" s="18" t="s">
        <v>29</v>
      </c>
      <c r="K2558" s="18" t="s">
        <v>30</v>
      </c>
      <c r="L2558" s="32" t="str">
        <f t="shared" si="6"/>
        <v>#REF!</v>
      </c>
    </row>
    <row r="2559">
      <c r="A2559" s="18" t="s">
        <v>3931</v>
      </c>
      <c r="B2559" s="35" t="s">
        <v>5169</v>
      </c>
      <c r="C2559" s="35" t="s">
        <v>873</v>
      </c>
      <c r="D2559" s="35" t="s">
        <v>9745</v>
      </c>
      <c r="E2559" s="35" t="s">
        <v>10067</v>
      </c>
      <c r="F2559" s="18" t="s">
        <v>5185</v>
      </c>
      <c r="G2559" s="18" t="s">
        <v>196</v>
      </c>
      <c r="H2559" s="18" t="s">
        <v>5186</v>
      </c>
      <c r="I2559" s="18" t="s">
        <v>198</v>
      </c>
      <c r="J2559" s="18" t="s">
        <v>199</v>
      </c>
      <c r="K2559" s="18" t="s">
        <v>25</v>
      </c>
      <c r="L2559" s="32" t="str">
        <f t="shared" si="6"/>
        <v>#REF!</v>
      </c>
    </row>
    <row r="2560">
      <c r="A2560" s="18" t="s">
        <v>3931</v>
      </c>
      <c r="B2560" s="35" t="s">
        <v>5169</v>
      </c>
      <c r="C2560" s="35" t="s">
        <v>873</v>
      </c>
      <c r="D2560" s="35" t="s">
        <v>10068</v>
      </c>
      <c r="E2560" s="35" t="s">
        <v>10069</v>
      </c>
      <c r="F2560" s="18" t="s">
        <v>5188</v>
      </c>
      <c r="G2560" s="18" t="s">
        <v>4075</v>
      </c>
      <c r="H2560" s="18" t="s">
        <v>1172</v>
      </c>
      <c r="I2560" s="18" t="s">
        <v>198</v>
      </c>
      <c r="J2560" s="18" t="s">
        <v>199</v>
      </c>
      <c r="K2560" s="18" t="s">
        <v>86</v>
      </c>
      <c r="L2560" s="32" t="str">
        <f t="shared" si="6"/>
        <v>#REF!</v>
      </c>
    </row>
    <row r="2561">
      <c r="A2561" s="18" t="s">
        <v>3931</v>
      </c>
      <c r="B2561" s="35" t="s">
        <v>5169</v>
      </c>
      <c r="C2561" s="35" t="s">
        <v>873</v>
      </c>
      <c r="D2561" s="35" t="s">
        <v>10070</v>
      </c>
      <c r="E2561" s="35" t="s">
        <v>10071</v>
      </c>
      <c r="F2561" s="18" t="s">
        <v>5190</v>
      </c>
      <c r="G2561" s="18" t="s">
        <v>5191</v>
      </c>
      <c r="H2561" s="18" t="s">
        <v>646</v>
      </c>
      <c r="I2561" s="18" t="s">
        <v>36</v>
      </c>
      <c r="J2561" s="18" t="s">
        <v>29</v>
      </c>
      <c r="K2561" s="18" t="s">
        <v>86</v>
      </c>
      <c r="L2561" s="32" t="str">
        <f t="shared" si="6"/>
        <v>#REF!</v>
      </c>
    </row>
    <row r="2562">
      <c r="A2562" s="18" t="s">
        <v>3931</v>
      </c>
      <c r="B2562" s="35" t="s">
        <v>5169</v>
      </c>
      <c r="C2562" s="35" t="s">
        <v>873</v>
      </c>
      <c r="D2562" s="35" t="s">
        <v>9745</v>
      </c>
      <c r="E2562" s="35" t="s">
        <v>10072</v>
      </c>
      <c r="F2562" s="18" t="s">
        <v>5194</v>
      </c>
      <c r="G2562" s="18" t="s">
        <v>196</v>
      </c>
      <c r="H2562" s="18" t="s">
        <v>5195</v>
      </c>
      <c r="I2562" s="18" t="s">
        <v>198</v>
      </c>
      <c r="J2562" s="18" t="s">
        <v>199</v>
      </c>
      <c r="K2562" s="18" t="s">
        <v>25</v>
      </c>
      <c r="L2562" s="32" t="str">
        <f t="shared" si="6"/>
        <v>#REF!</v>
      </c>
    </row>
    <row r="2563">
      <c r="A2563" s="18" t="s">
        <v>3931</v>
      </c>
      <c r="B2563" s="35" t="s">
        <v>5169</v>
      </c>
      <c r="C2563" s="35" t="s">
        <v>873</v>
      </c>
      <c r="D2563" s="35" t="s">
        <v>10073</v>
      </c>
      <c r="E2563" s="35" t="s">
        <v>10074</v>
      </c>
      <c r="F2563" s="18" t="s">
        <v>5197</v>
      </c>
      <c r="G2563" s="18" t="s">
        <v>5198</v>
      </c>
      <c r="H2563" s="18" t="s">
        <v>805</v>
      </c>
      <c r="I2563" s="18" t="s">
        <v>36</v>
      </c>
      <c r="J2563" s="18" t="s">
        <v>29</v>
      </c>
      <c r="K2563" s="18" t="s">
        <v>37</v>
      </c>
      <c r="L2563" s="32" t="str">
        <f t="shared" si="6"/>
        <v>#REF!</v>
      </c>
    </row>
    <row r="2564">
      <c r="A2564" s="18" t="s">
        <v>3931</v>
      </c>
      <c r="B2564" s="35" t="s">
        <v>5169</v>
      </c>
      <c r="C2564" s="35" t="s">
        <v>873</v>
      </c>
      <c r="D2564" s="35" t="s">
        <v>10075</v>
      </c>
      <c r="E2564" s="35" t="s">
        <v>10076</v>
      </c>
      <c r="F2564" s="18" t="s">
        <v>5201</v>
      </c>
      <c r="G2564" s="18" t="s">
        <v>5202</v>
      </c>
      <c r="H2564" s="18" t="s">
        <v>5203</v>
      </c>
      <c r="I2564" s="18" t="s">
        <v>10077</v>
      </c>
      <c r="J2564" s="18" t="s">
        <v>40</v>
      </c>
      <c r="K2564" s="18" t="s">
        <v>86</v>
      </c>
      <c r="L2564" s="32" t="str">
        <f t="shared" si="6"/>
        <v>#REF!</v>
      </c>
    </row>
    <row r="2565">
      <c r="A2565" s="18" t="s">
        <v>3931</v>
      </c>
      <c r="B2565" s="35" t="s">
        <v>5169</v>
      </c>
      <c r="C2565" s="35" t="s">
        <v>873</v>
      </c>
      <c r="D2565" s="35" t="s">
        <v>10078</v>
      </c>
      <c r="E2565" s="35" t="s">
        <v>10079</v>
      </c>
      <c r="F2565" s="18" t="s">
        <v>5206</v>
      </c>
      <c r="G2565" s="18" t="s">
        <v>5207</v>
      </c>
      <c r="H2565" s="18" t="s">
        <v>5208</v>
      </c>
      <c r="I2565" s="18" t="s">
        <v>5209</v>
      </c>
      <c r="J2565" s="18" t="s">
        <v>199</v>
      </c>
      <c r="K2565" s="18" t="s">
        <v>25</v>
      </c>
      <c r="L2565" s="32" t="str">
        <f t="shared" si="6"/>
        <v>#REF!</v>
      </c>
    </row>
    <row r="2566">
      <c r="A2566" s="18" t="s">
        <v>3931</v>
      </c>
      <c r="B2566" s="35" t="s">
        <v>5169</v>
      </c>
      <c r="C2566" s="35" t="s">
        <v>873</v>
      </c>
      <c r="D2566" s="35" t="s">
        <v>10080</v>
      </c>
      <c r="E2566" s="35" t="s">
        <v>10081</v>
      </c>
      <c r="F2566" s="18" t="s">
        <v>5211</v>
      </c>
      <c r="G2566" s="18" t="s">
        <v>5212</v>
      </c>
      <c r="H2566" s="18" t="s">
        <v>5213</v>
      </c>
      <c r="I2566" s="18" t="s">
        <v>5214</v>
      </c>
      <c r="J2566" s="18" t="s">
        <v>199</v>
      </c>
      <c r="K2566" s="18" t="s">
        <v>30</v>
      </c>
      <c r="L2566" s="32" t="str">
        <f t="shared" si="6"/>
        <v>#REF!</v>
      </c>
    </row>
    <row r="2567">
      <c r="A2567" s="18" t="s">
        <v>3931</v>
      </c>
      <c r="B2567" s="35" t="s">
        <v>5169</v>
      </c>
      <c r="C2567" s="35" t="s">
        <v>873</v>
      </c>
      <c r="D2567" s="35" t="s">
        <v>10082</v>
      </c>
      <c r="E2567" s="35" t="s">
        <v>10083</v>
      </c>
      <c r="F2567" s="18" t="s">
        <v>5216</v>
      </c>
      <c r="G2567" s="18" t="s">
        <v>5217</v>
      </c>
      <c r="H2567" s="18" t="s">
        <v>5218</v>
      </c>
      <c r="I2567" s="18" t="s">
        <v>23</v>
      </c>
      <c r="J2567" s="18" t="s">
        <v>199</v>
      </c>
      <c r="K2567" s="18" t="s">
        <v>25</v>
      </c>
      <c r="L2567" s="32" t="str">
        <f t="shared" si="6"/>
        <v>#REF!</v>
      </c>
    </row>
    <row r="2568">
      <c r="A2568" s="18" t="s">
        <v>3931</v>
      </c>
      <c r="B2568" s="35" t="s">
        <v>5169</v>
      </c>
      <c r="C2568" s="35" t="s">
        <v>873</v>
      </c>
      <c r="D2568" s="35" t="s">
        <v>10084</v>
      </c>
      <c r="E2568" s="35" t="s">
        <v>10046</v>
      </c>
      <c r="F2568" s="18" t="s">
        <v>5220</v>
      </c>
      <c r="G2568" s="18" t="s">
        <v>5221</v>
      </c>
      <c r="H2568" s="18" t="s">
        <v>434</v>
      </c>
      <c r="I2568" s="18" t="s">
        <v>4315</v>
      </c>
      <c r="J2568" s="18" t="s">
        <v>29</v>
      </c>
      <c r="K2568" s="18" t="s">
        <v>86</v>
      </c>
      <c r="L2568" s="32" t="str">
        <f t="shared" si="6"/>
        <v>#REF!</v>
      </c>
    </row>
    <row r="2569">
      <c r="A2569" s="18" t="s">
        <v>3931</v>
      </c>
      <c r="B2569" s="35" t="s">
        <v>5222</v>
      </c>
      <c r="C2569" s="35" t="s">
        <v>873</v>
      </c>
      <c r="D2569" s="35" t="s">
        <v>9729</v>
      </c>
      <c r="E2569" s="35" t="s">
        <v>9889</v>
      </c>
      <c r="F2569" s="18" t="s">
        <v>5223</v>
      </c>
      <c r="G2569" s="18" t="s">
        <v>99</v>
      </c>
      <c r="H2569" s="18" t="s">
        <v>5134</v>
      </c>
      <c r="I2569" s="18" t="s">
        <v>23</v>
      </c>
      <c r="J2569" s="18" t="s">
        <v>56</v>
      </c>
      <c r="K2569" s="18" t="s">
        <v>30</v>
      </c>
      <c r="L2569" s="32" t="str">
        <f t="shared" si="6"/>
        <v>#REF!</v>
      </c>
    </row>
    <row r="2570">
      <c r="A2570" s="18" t="s">
        <v>3931</v>
      </c>
      <c r="B2570" s="35" t="s">
        <v>5222</v>
      </c>
      <c r="C2570" s="35" t="s">
        <v>873</v>
      </c>
      <c r="D2570" s="35" t="s">
        <v>9729</v>
      </c>
      <c r="E2570" s="35"/>
      <c r="F2570" s="18" t="s">
        <v>5225</v>
      </c>
      <c r="G2570" s="18" t="s">
        <v>99</v>
      </c>
      <c r="H2570" s="18" t="s">
        <v>5226</v>
      </c>
      <c r="I2570" s="18" t="s">
        <v>23</v>
      </c>
      <c r="J2570" s="18" t="s">
        <v>56</v>
      </c>
      <c r="K2570" s="18" t="s">
        <v>30</v>
      </c>
      <c r="L2570" s="32" t="str">
        <f t="shared" si="6"/>
        <v>#REF!</v>
      </c>
    </row>
    <row r="2571">
      <c r="A2571" s="18" t="s">
        <v>3931</v>
      </c>
      <c r="B2571" s="35" t="s">
        <v>5222</v>
      </c>
      <c r="C2571" s="35" t="s">
        <v>873</v>
      </c>
      <c r="D2571" s="35" t="s">
        <v>9729</v>
      </c>
      <c r="E2571" s="35" t="s">
        <v>10085</v>
      </c>
      <c r="F2571" s="18" t="s">
        <v>5227</v>
      </c>
      <c r="G2571" s="18" t="s">
        <v>99</v>
      </c>
      <c r="H2571" s="18" t="s">
        <v>5228</v>
      </c>
      <c r="I2571" s="18" t="s">
        <v>23</v>
      </c>
      <c r="J2571" s="18" t="s">
        <v>56</v>
      </c>
      <c r="K2571" s="18" t="s">
        <v>30</v>
      </c>
      <c r="L2571" s="32" t="str">
        <f t="shared" si="6"/>
        <v>#REF!</v>
      </c>
    </row>
    <row r="2572">
      <c r="A2572" s="18" t="s">
        <v>3931</v>
      </c>
      <c r="B2572" s="35" t="s">
        <v>5222</v>
      </c>
      <c r="C2572" s="35" t="s">
        <v>873</v>
      </c>
      <c r="D2572" s="35" t="s">
        <v>9838</v>
      </c>
      <c r="E2572" s="35" t="s">
        <v>10086</v>
      </c>
      <c r="F2572" s="18" t="s">
        <v>5230</v>
      </c>
      <c r="G2572" s="18" t="s">
        <v>1226</v>
      </c>
      <c r="H2572" s="18" t="s">
        <v>5231</v>
      </c>
      <c r="I2572" s="18" t="s">
        <v>36</v>
      </c>
      <c r="J2572" s="18" t="s">
        <v>56</v>
      </c>
      <c r="K2572" s="18" t="s">
        <v>25</v>
      </c>
      <c r="L2572" s="32" t="str">
        <f t="shared" si="6"/>
        <v>#REF!</v>
      </c>
    </row>
    <row r="2573">
      <c r="A2573" s="18" t="s">
        <v>3931</v>
      </c>
      <c r="B2573" s="35" t="s">
        <v>5222</v>
      </c>
      <c r="C2573" s="35" t="s">
        <v>873</v>
      </c>
      <c r="D2573" s="35" t="s">
        <v>9729</v>
      </c>
      <c r="E2573" s="35" t="s">
        <v>10087</v>
      </c>
      <c r="F2573" s="18" t="s">
        <v>5233</v>
      </c>
      <c r="G2573" s="18" t="s">
        <v>99</v>
      </c>
      <c r="H2573" s="18" t="s">
        <v>5234</v>
      </c>
      <c r="I2573" s="18" t="s">
        <v>23</v>
      </c>
      <c r="J2573" s="18" t="s">
        <v>56</v>
      </c>
      <c r="K2573" s="18" t="s">
        <v>25</v>
      </c>
      <c r="L2573" s="32" t="str">
        <f t="shared" si="6"/>
        <v>#REF!</v>
      </c>
    </row>
    <row r="2574">
      <c r="A2574" s="18" t="s">
        <v>3931</v>
      </c>
      <c r="B2574" s="35" t="s">
        <v>5222</v>
      </c>
      <c r="C2574" s="35" t="s">
        <v>873</v>
      </c>
      <c r="D2574" s="35" t="s">
        <v>10088</v>
      </c>
      <c r="E2574" s="35" t="s">
        <v>10089</v>
      </c>
      <c r="F2574" s="18" t="s">
        <v>5235</v>
      </c>
      <c r="G2574" s="18" t="s">
        <v>1226</v>
      </c>
      <c r="H2574" s="18" t="s">
        <v>5236</v>
      </c>
      <c r="I2574" s="18" t="s">
        <v>36</v>
      </c>
      <c r="J2574" s="18" t="s">
        <v>199</v>
      </c>
      <c r="K2574" s="18" t="s">
        <v>86</v>
      </c>
      <c r="L2574" s="32" t="str">
        <f t="shared" si="6"/>
        <v>#REF!</v>
      </c>
    </row>
    <row r="2575">
      <c r="A2575" s="18" t="s">
        <v>3931</v>
      </c>
      <c r="B2575" s="35" t="s">
        <v>5222</v>
      </c>
      <c r="C2575" s="35" t="s">
        <v>873</v>
      </c>
      <c r="D2575" s="35" t="s">
        <v>9838</v>
      </c>
      <c r="E2575" s="35" t="s">
        <v>10090</v>
      </c>
      <c r="F2575" s="18" t="s">
        <v>5237</v>
      </c>
      <c r="G2575" s="18" t="s">
        <v>1226</v>
      </c>
      <c r="H2575" s="18" t="s">
        <v>423</v>
      </c>
      <c r="I2575" s="18" t="s">
        <v>36</v>
      </c>
      <c r="J2575" s="18" t="s">
        <v>199</v>
      </c>
      <c r="K2575" s="18" t="s">
        <v>86</v>
      </c>
      <c r="L2575" s="32" t="str">
        <f t="shared" si="6"/>
        <v>#REF!</v>
      </c>
    </row>
    <row r="2576">
      <c r="A2576" s="18" t="s">
        <v>3931</v>
      </c>
      <c r="B2576" s="35" t="s">
        <v>5222</v>
      </c>
      <c r="C2576" s="35" t="s">
        <v>873</v>
      </c>
      <c r="D2576" s="35" t="s">
        <v>9729</v>
      </c>
      <c r="E2576" s="35" t="s">
        <v>10091</v>
      </c>
      <c r="F2576" s="18" t="s">
        <v>5238</v>
      </c>
      <c r="G2576" s="18" t="s">
        <v>99</v>
      </c>
      <c r="H2576" s="18" t="s">
        <v>100</v>
      </c>
      <c r="I2576" s="18" t="s">
        <v>23</v>
      </c>
      <c r="J2576" s="18" t="s">
        <v>199</v>
      </c>
      <c r="K2576" s="18" t="s">
        <v>30</v>
      </c>
      <c r="L2576" s="32" t="str">
        <f t="shared" si="6"/>
        <v>#REF!</v>
      </c>
    </row>
    <row r="2577">
      <c r="A2577" s="18" t="s">
        <v>3931</v>
      </c>
      <c r="B2577" s="35" t="s">
        <v>5222</v>
      </c>
      <c r="C2577" s="35" t="s">
        <v>873</v>
      </c>
      <c r="D2577" s="35" t="s">
        <v>9838</v>
      </c>
      <c r="E2577" s="35" t="s">
        <v>10092</v>
      </c>
      <c r="F2577" s="18" t="s">
        <v>5240</v>
      </c>
      <c r="G2577" s="18" t="s">
        <v>1226</v>
      </c>
      <c r="H2577" s="18" t="s">
        <v>5241</v>
      </c>
      <c r="I2577" s="18" t="s">
        <v>36</v>
      </c>
      <c r="J2577" s="18" t="s">
        <v>56</v>
      </c>
      <c r="K2577" s="18" t="s">
        <v>30</v>
      </c>
      <c r="L2577" s="32" t="str">
        <f t="shared" si="6"/>
        <v>#REF!</v>
      </c>
    </row>
    <row r="2578">
      <c r="A2578" s="18" t="s">
        <v>3931</v>
      </c>
      <c r="B2578" s="35" t="s">
        <v>5340</v>
      </c>
      <c r="C2578" s="35" t="s">
        <v>9748</v>
      </c>
      <c r="D2578" s="35" t="s">
        <v>9754</v>
      </c>
      <c r="E2578" s="35" t="s">
        <v>10093</v>
      </c>
      <c r="F2578" s="18" t="s">
        <v>5341</v>
      </c>
      <c r="G2578" s="18" t="s">
        <v>4136</v>
      </c>
      <c r="H2578" s="18" t="s">
        <v>5342</v>
      </c>
      <c r="I2578" s="18" t="s">
        <v>36</v>
      </c>
      <c r="J2578" s="18" t="s">
        <v>199</v>
      </c>
      <c r="K2578" s="18" t="s">
        <v>37</v>
      </c>
      <c r="L2578" s="32" t="str">
        <f t="shared" si="6"/>
        <v>#REF!</v>
      </c>
    </row>
    <row r="2579">
      <c r="A2579" s="18" t="s">
        <v>3931</v>
      </c>
      <c r="B2579" s="35" t="s">
        <v>5340</v>
      </c>
      <c r="C2579" s="35" t="s">
        <v>9748</v>
      </c>
      <c r="D2579" s="35" t="s">
        <v>9754</v>
      </c>
      <c r="E2579" s="35" t="s">
        <v>10094</v>
      </c>
      <c r="F2579" s="18" t="s">
        <v>5343</v>
      </c>
      <c r="G2579" s="18" t="s">
        <v>4136</v>
      </c>
      <c r="H2579" s="18" t="s">
        <v>5344</v>
      </c>
      <c r="I2579" s="18" t="s">
        <v>36</v>
      </c>
      <c r="J2579" s="18" t="s">
        <v>199</v>
      </c>
      <c r="K2579" s="18" t="s">
        <v>37</v>
      </c>
      <c r="L2579" s="32" t="str">
        <f t="shared" si="6"/>
        <v>#REF!</v>
      </c>
    </row>
    <row r="2580">
      <c r="A2580" s="18" t="s">
        <v>3931</v>
      </c>
      <c r="B2580" s="35" t="s">
        <v>5340</v>
      </c>
      <c r="C2580" s="35" t="s">
        <v>9748</v>
      </c>
      <c r="D2580" s="35" t="s">
        <v>9921</v>
      </c>
      <c r="E2580" s="35" t="s">
        <v>10095</v>
      </c>
      <c r="F2580" s="18" t="s">
        <v>5345</v>
      </c>
      <c r="G2580" s="18" t="s">
        <v>3981</v>
      </c>
      <c r="H2580" s="18" t="s">
        <v>5346</v>
      </c>
      <c r="I2580" s="18" t="s">
        <v>206</v>
      </c>
      <c r="J2580" s="18" t="s">
        <v>29</v>
      </c>
      <c r="K2580" s="18" t="s">
        <v>30</v>
      </c>
      <c r="L2580" s="32" t="str">
        <f t="shared" si="6"/>
        <v>#REF!</v>
      </c>
    </row>
    <row r="2581">
      <c r="A2581" s="18" t="s">
        <v>3931</v>
      </c>
      <c r="B2581" s="35" t="s">
        <v>5340</v>
      </c>
      <c r="C2581" s="35" t="s">
        <v>9748</v>
      </c>
      <c r="D2581" s="35" t="s">
        <v>9754</v>
      </c>
      <c r="E2581" s="35" t="s">
        <v>10096</v>
      </c>
      <c r="F2581" s="18" t="s">
        <v>5347</v>
      </c>
      <c r="G2581" s="18" t="s">
        <v>4136</v>
      </c>
      <c r="H2581" s="18" t="s">
        <v>5348</v>
      </c>
      <c r="I2581" s="18" t="s">
        <v>36</v>
      </c>
      <c r="J2581" s="18" t="s">
        <v>199</v>
      </c>
      <c r="K2581" s="18" t="s">
        <v>37</v>
      </c>
      <c r="L2581" s="32" t="str">
        <f t="shared" si="6"/>
        <v>#REF!</v>
      </c>
    </row>
    <row r="2582">
      <c r="A2582" s="18" t="s">
        <v>3931</v>
      </c>
      <c r="B2582" s="35" t="s">
        <v>5340</v>
      </c>
      <c r="C2582" s="35" t="s">
        <v>9748</v>
      </c>
      <c r="D2582" s="35" t="s">
        <v>9858</v>
      </c>
      <c r="E2582" s="35" t="s">
        <v>10097</v>
      </c>
      <c r="F2582" s="18" t="s">
        <v>5349</v>
      </c>
      <c r="G2582" s="18" t="s">
        <v>69</v>
      </c>
      <c r="H2582" s="18" t="s">
        <v>5350</v>
      </c>
      <c r="I2582" s="18" t="s">
        <v>36</v>
      </c>
      <c r="J2582" s="18" t="s">
        <v>199</v>
      </c>
      <c r="K2582" s="18" t="s">
        <v>37</v>
      </c>
      <c r="L2582" s="32" t="str">
        <f t="shared" si="6"/>
        <v>#REF!</v>
      </c>
    </row>
    <row r="2583">
      <c r="A2583" s="18" t="s">
        <v>3931</v>
      </c>
      <c r="B2583" s="35" t="s">
        <v>5340</v>
      </c>
      <c r="C2583" s="35" t="s">
        <v>9748</v>
      </c>
      <c r="D2583" s="35" t="s">
        <v>9858</v>
      </c>
      <c r="E2583" s="35" t="s">
        <v>9987</v>
      </c>
      <c r="F2583" s="18" t="s">
        <v>5351</v>
      </c>
      <c r="G2583" s="18" t="s">
        <v>69</v>
      </c>
      <c r="H2583" s="18" t="s">
        <v>5352</v>
      </c>
      <c r="I2583" s="18" t="s">
        <v>36</v>
      </c>
      <c r="J2583" s="18" t="s">
        <v>199</v>
      </c>
      <c r="K2583" s="18" t="s">
        <v>37</v>
      </c>
      <c r="L2583" s="32" t="str">
        <f t="shared" si="6"/>
        <v>#REF!</v>
      </c>
    </row>
    <row r="2584">
      <c r="A2584" s="18" t="s">
        <v>3931</v>
      </c>
      <c r="B2584" s="35" t="s">
        <v>5340</v>
      </c>
      <c r="C2584" s="35" t="s">
        <v>9748</v>
      </c>
      <c r="D2584" s="35" t="s">
        <v>9879</v>
      </c>
      <c r="E2584" s="35" t="s">
        <v>9850</v>
      </c>
      <c r="F2584" s="18" t="s">
        <v>5353</v>
      </c>
      <c r="G2584" s="18" t="s">
        <v>48</v>
      </c>
      <c r="H2584" s="18" t="s">
        <v>1228</v>
      </c>
      <c r="I2584" s="18" t="s">
        <v>80</v>
      </c>
      <c r="J2584" s="18" t="s">
        <v>24</v>
      </c>
      <c r="K2584" s="18" t="s">
        <v>37</v>
      </c>
      <c r="L2584" s="32" t="str">
        <f t="shared" si="6"/>
        <v>#REF!</v>
      </c>
    </row>
    <row r="2585">
      <c r="A2585" s="18" t="s">
        <v>3931</v>
      </c>
      <c r="B2585" s="35" t="s">
        <v>5354</v>
      </c>
      <c r="C2585" s="35" t="s">
        <v>9748</v>
      </c>
      <c r="D2585" s="35" t="s">
        <v>9849</v>
      </c>
      <c r="E2585" s="35" t="s">
        <v>9850</v>
      </c>
      <c r="F2585" s="18" t="s">
        <v>5355</v>
      </c>
      <c r="G2585" s="18" t="s">
        <v>4840</v>
      </c>
      <c r="H2585" s="18" t="s">
        <v>1228</v>
      </c>
      <c r="I2585" s="18" t="s">
        <v>206</v>
      </c>
      <c r="J2585" s="18" t="s">
        <v>56</v>
      </c>
      <c r="K2585" s="18" t="s">
        <v>37</v>
      </c>
      <c r="L2585" s="32" t="str">
        <f t="shared" si="6"/>
        <v>#REF!</v>
      </c>
    </row>
    <row r="2586">
      <c r="A2586" s="18" t="s">
        <v>3931</v>
      </c>
      <c r="B2586" s="35" t="s">
        <v>5354</v>
      </c>
      <c r="C2586" s="35" t="s">
        <v>9748</v>
      </c>
      <c r="D2586" s="35" t="s">
        <v>9754</v>
      </c>
      <c r="E2586" s="35" t="s">
        <v>9959</v>
      </c>
      <c r="F2586" s="18" t="s">
        <v>5358</v>
      </c>
      <c r="G2586" s="18" t="s">
        <v>4136</v>
      </c>
      <c r="H2586" s="18" t="s">
        <v>4744</v>
      </c>
      <c r="I2586" s="18" t="s">
        <v>36</v>
      </c>
      <c r="J2586" s="18" t="s">
        <v>56</v>
      </c>
      <c r="K2586" s="18" t="s">
        <v>37</v>
      </c>
      <c r="L2586" s="32" t="str">
        <f t="shared" si="6"/>
        <v>#REF!</v>
      </c>
    </row>
    <row r="2587">
      <c r="A2587" s="18" t="s">
        <v>3931</v>
      </c>
      <c r="B2587" s="35" t="s">
        <v>5354</v>
      </c>
      <c r="C2587" s="35" t="s">
        <v>9748</v>
      </c>
      <c r="D2587" s="35" t="s">
        <v>9754</v>
      </c>
      <c r="E2587" s="35" t="s">
        <v>10098</v>
      </c>
      <c r="F2587" s="18" t="s">
        <v>5358</v>
      </c>
      <c r="G2587" s="18" t="s">
        <v>4136</v>
      </c>
      <c r="H2587" s="18" t="s">
        <v>5359</v>
      </c>
      <c r="I2587" s="18" t="s">
        <v>36</v>
      </c>
      <c r="J2587" s="18" t="s">
        <v>56</v>
      </c>
      <c r="K2587" s="18" t="s">
        <v>37</v>
      </c>
      <c r="L2587" s="32" t="str">
        <f t="shared" si="6"/>
        <v>#REF!</v>
      </c>
    </row>
    <row r="2588">
      <c r="A2588" s="18" t="s">
        <v>3931</v>
      </c>
      <c r="B2588" s="35" t="s">
        <v>5354</v>
      </c>
      <c r="C2588" s="35" t="s">
        <v>9748</v>
      </c>
      <c r="D2588" s="35" t="s">
        <v>9754</v>
      </c>
      <c r="E2588" s="35" t="s">
        <v>10099</v>
      </c>
      <c r="F2588" s="18" t="s">
        <v>5360</v>
      </c>
      <c r="G2588" s="18" t="s">
        <v>4136</v>
      </c>
      <c r="H2588" s="18" t="s">
        <v>5361</v>
      </c>
      <c r="I2588" s="18" t="s">
        <v>36</v>
      </c>
      <c r="J2588" s="18" t="s">
        <v>40</v>
      </c>
      <c r="K2588" s="18" t="s">
        <v>37</v>
      </c>
      <c r="L2588" s="32" t="str">
        <f t="shared" si="6"/>
        <v>#REF!</v>
      </c>
    </row>
    <row r="2589">
      <c r="A2589" s="18" t="s">
        <v>3931</v>
      </c>
      <c r="B2589" s="35" t="s">
        <v>5354</v>
      </c>
      <c r="C2589" s="35" t="s">
        <v>9748</v>
      </c>
      <c r="D2589" s="35" t="s">
        <v>9754</v>
      </c>
      <c r="E2589" s="35" t="s">
        <v>9915</v>
      </c>
      <c r="F2589" s="18" t="s">
        <v>5360</v>
      </c>
      <c r="G2589" s="18" t="s">
        <v>4136</v>
      </c>
      <c r="H2589" s="18" t="s">
        <v>4675</v>
      </c>
      <c r="I2589" s="18" t="s">
        <v>36</v>
      </c>
      <c r="J2589" s="18" t="s">
        <v>40</v>
      </c>
      <c r="K2589" s="18" t="s">
        <v>37</v>
      </c>
      <c r="L2589" s="32" t="str">
        <f t="shared" si="6"/>
        <v>#REF!</v>
      </c>
    </row>
    <row r="2590">
      <c r="A2590" s="18" t="s">
        <v>3931</v>
      </c>
      <c r="B2590" s="35" t="s">
        <v>5354</v>
      </c>
      <c r="C2590" s="35" t="s">
        <v>9748</v>
      </c>
      <c r="D2590" s="35" t="s">
        <v>9754</v>
      </c>
      <c r="E2590" s="35" t="s">
        <v>10100</v>
      </c>
      <c r="F2590" s="18" t="s">
        <v>5362</v>
      </c>
      <c r="G2590" s="18" t="s">
        <v>4136</v>
      </c>
      <c r="H2590" s="18" t="s">
        <v>83</v>
      </c>
      <c r="I2590" s="18" t="s">
        <v>36</v>
      </c>
      <c r="J2590" s="18" t="s">
        <v>29</v>
      </c>
      <c r="K2590" s="18" t="s">
        <v>37</v>
      </c>
      <c r="L2590" s="32" t="str">
        <f t="shared" si="6"/>
        <v>#REF!</v>
      </c>
    </row>
    <row r="2591">
      <c r="A2591" s="18" t="s">
        <v>3931</v>
      </c>
      <c r="B2591" s="35" t="s">
        <v>5354</v>
      </c>
      <c r="C2591" s="35" t="s">
        <v>9748</v>
      </c>
      <c r="D2591" s="35" t="s">
        <v>9754</v>
      </c>
      <c r="E2591" s="35" t="s">
        <v>9917</v>
      </c>
      <c r="F2591" s="18" t="s">
        <v>5363</v>
      </c>
      <c r="G2591" s="18" t="s">
        <v>4136</v>
      </c>
      <c r="H2591" s="18" t="s">
        <v>1729</v>
      </c>
      <c r="I2591" s="18" t="s">
        <v>36</v>
      </c>
      <c r="J2591" s="18" t="s">
        <v>29</v>
      </c>
      <c r="K2591" s="18" t="s">
        <v>37</v>
      </c>
      <c r="L2591" s="32" t="str">
        <f t="shared" si="6"/>
        <v>#REF!</v>
      </c>
    </row>
    <row r="2592">
      <c r="A2592" s="18" t="s">
        <v>3931</v>
      </c>
      <c r="B2592" s="35" t="s">
        <v>5354</v>
      </c>
      <c r="C2592" s="35" t="s">
        <v>9748</v>
      </c>
      <c r="D2592" s="35" t="s">
        <v>9754</v>
      </c>
      <c r="E2592" s="35" t="s">
        <v>10101</v>
      </c>
      <c r="F2592" s="18" t="s">
        <v>5364</v>
      </c>
      <c r="G2592" s="18" t="s">
        <v>4136</v>
      </c>
      <c r="H2592" s="18" t="s">
        <v>4130</v>
      </c>
      <c r="I2592" s="18" t="s">
        <v>36</v>
      </c>
      <c r="J2592" s="18" t="s">
        <v>56</v>
      </c>
      <c r="K2592" s="18" t="s">
        <v>37</v>
      </c>
      <c r="L2592" s="32" t="str">
        <f t="shared" si="6"/>
        <v>#REF!</v>
      </c>
    </row>
    <row r="2593">
      <c r="A2593" s="18" t="s">
        <v>3931</v>
      </c>
      <c r="B2593" s="35" t="s">
        <v>5388</v>
      </c>
      <c r="C2593" s="35" t="s">
        <v>9748</v>
      </c>
      <c r="D2593" s="35" t="s">
        <v>9754</v>
      </c>
      <c r="E2593" s="35" t="s">
        <v>10035</v>
      </c>
      <c r="F2593" s="18" t="s">
        <v>5389</v>
      </c>
      <c r="G2593" s="18" t="s">
        <v>4136</v>
      </c>
      <c r="H2593" s="18" t="s">
        <v>1613</v>
      </c>
      <c r="I2593" s="18" t="s">
        <v>36</v>
      </c>
      <c r="J2593" s="18" t="s">
        <v>40</v>
      </c>
      <c r="K2593" s="18" t="s">
        <v>37</v>
      </c>
      <c r="L2593" s="32" t="str">
        <f t="shared" si="6"/>
        <v>#REF!</v>
      </c>
    </row>
    <row r="2594">
      <c r="A2594" s="18" t="s">
        <v>3931</v>
      </c>
      <c r="B2594" s="35" t="s">
        <v>5388</v>
      </c>
      <c r="C2594" s="35" t="s">
        <v>9748</v>
      </c>
      <c r="D2594" s="35" t="s">
        <v>9754</v>
      </c>
      <c r="E2594" s="35" t="s">
        <v>10036</v>
      </c>
      <c r="F2594" s="18" t="s">
        <v>5390</v>
      </c>
      <c r="G2594" s="18" t="s">
        <v>4136</v>
      </c>
      <c r="H2594" s="18" t="s">
        <v>5391</v>
      </c>
      <c r="I2594" s="18" t="s">
        <v>36</v>
      </c>
      <c r="J2594" s="18" t="s">
        <v>40</v>
      </c>
      <c r="K2594" s="18" t="s">
        <v>37</v>
      </c>
      <c r="L2594" s="32" t="str">
        <f t="shared" si="6"/>
        <v>#REF!</v>
      </c>
    </row>
    <row r="2595">
      <c r="A2595" s="18" t="s">
        <v>3931</v>
      </c>
      <c r="B2595" s="35" t="s">
        <v>5388</v>
      </c>
      <c r="C2595" s="35" t="s">
        <v>9748</v>
      </c>
      <c r="D2595" s="35" t="s">
        <v>9754</v>
      </c>
      <c r="E2595" s="35" t="s">
        <v>10102</v>
      </c>
      <c r="F2595" s="18" t="s">
        <v>5392</v>
      </c>
      <c r="G2595" s="18" t="s">
        <v>4136</v>
      </c>
      <c r="H2595" s="18" t="s">
        <v>3195</v>
      </c>
      <c r="I2595" s="18" t="s">
        <v>36</v>
      </c>
      <c r="J2595" s="18" t="s">
        <v>40</v>
      </c>
      <c r="K2595" s="18" t="s">
        <v>37</v>
      </c>
      <c r="L2595" s="32" t="str">
        <f t="shared" si="6"/>
        <v>#REF!</v>
      </c>
    </row>
    <row r="2596">
      <c r="A2596" s="18" t="s">
        <v>3931</v>
      </c>
      <c r="B2596" s="35" t="s">
        <v>5388</v>
      </c>
      <c r="C2596" s="35" t="s">
        <v>9748</v>
      </c>
      <c r="D2596" s="35" t="s">
        <v>9754</v>
      </c>
      <c r="E2596" s="35" t="s">
        <v>10103</v>
      </c>
      <c r="F2596" s="18" t="s">
        <v>5393</v>
      </c>
      <c r="G2596" s="18" t="s">
        <v>4136</v>
      </c>
      <c r="H2596" s="18" t="s">
        <v>5394</v>
      </c>
      <c r="I2596" s="18" t="s">
        <v>36</v>
      </c>
      <c r="J2596" s="18" t="s">
        <v>199</v>
      </c>
      <c r="K2596" s="18" t="s">
        <v>37</v>
      </c>
      <c r="L2596" s="32" t="str">
        <f t="shared" si="6"/>
        <v>#REF!</v>
      </c>
    </row>
    <row r="2597">
      <c r="A2597" s="18" t="s">
        <v>3931</v>
      </c>
      <c r="B2597" s="35" t="s">
        <v>5388</v>
      </c>
      <c r="C2597" s="35" t="s">
        <v>9748</v>
      </c>
      <c r="D2597" s="35" t="s">
        <v>9754</v>
      </c>
      <c r="E2597" s="35" t="s">
        <v>10104</v>
      </c>
      <c r="F2597" s="18" t="s">
        <v>5395</v>
      </c>
      <c r="G2597" s="18" t="s">
        <v>4136</v>
      </c>
      <c r="H2597" s="18" t="s">
        <v>5251</v>
      </c>
      <c r="I2597" s="18" t="s">
        <v>36</v>
      </c>
      <c r="J2597" s="18" t="s">
        <v>199</v>
      </c>
      <c r="K2597" s="18" t="s">
        <v>37</v>
      </c>
      <c r="L2597" s="32" t="str">
        <f t="shared" si="6"/>
        <v>#REF!</v>
      </c>
    </row>
    <row r="2598">
      <c r="A2598" s="18" t="s">
        <v>3931</v>
      </c>
      <c r="B2598" s="35" t="s">
        <v>5388</v>
      </c>
      <c r="C2598" s="35" t="s">
        <v>9748</v>
      </c>
      <c r="D2598" s="35" t="s">
        <v>9754</v>
      </c>
      <c r="E2598" s="35" t="s">
        <v>10105</v>
      </c>
      <c r="F2598" s="18" t="s">
        <v>5396</v>
      </c>
      <c r="G2598" s="18" t="s">
        <v>4136</v>
      </c>
      <c r="H2598" s="18" t="s">
        <v>5397</v>
      </c>
      <c r="I2598" s="18" t="s">
        <v>36</v>
      </c>
      <c r="J2598" s="18" t="s">
        <v>199</v>
      </c>
      <c r="K2598" s="18" t="s">
        <v>37</v>
      </c>
      <c r="L2598" s="32" t="str">
        <f t="shared" si="6"/>
        <v>#REF!</v>
      </c>
    </row>
    <row r="2599">
      <c r="A2599" s="18" t="s">
        <v>3931</v>
      </c>
      <c r="B2599" s="35" t="s">
        <v>5388</v>
      </c>
      <c r="C2599" s="35" t="s">
        <v>9748</v>
      </c>
      <c r="D2599" s="35" t="s">
        <v>10106</v>
      </c>
      <c r="E2599" s="35" t="s">
        <v>10107</v>
      </c>
      <c r="F2599" s="18" t="s">
        <v>5398</v>
      </c>
      <c r="G2599" s="18" t="s">
        <v>4840</v>
      </c>
      <c r="H2599" s="18" t="s">
        <v>1228</v>
      </c>
      <c r="I2599" s="18" t="s">
        <v>206</v>
      </c>
      <c r="J2599" s="18" t="s">
        <v>56</v>
      </c>
      <c r="K2599" s="18" t="s">
        <v>37</v>
      </c>
      <c r="L2599" s="32" t="str">
        <f t="shared" si="6"/>
        <v>#REF!</v>
      </c>
    </row>
    <row r="2600">
      <c r="A2600" s="18" t="s">
        <v>3931</v>
      </c>
      <c r="B2600" s="35" t="s">
        <v>5388</v>
      </c>
      <c r="C2600" s="35" t="s">
        <v>9748</v>
      </c>
      <c r="D2600" s="35" t="s">
        <v>10108</v>
      </c>
      <c r="E2600" s="35" t="s">
        <v>10100</v>
      </c>
      <c r="F2600" s="18" t="s">
        <v>5399</v>
      </c>
      <c r="G2600" s="18" t="s">
        <v>5400</v>
      </c>
      <c r="H2600" s="18" t="s">
        <v>83</v>
      </c>
      <c r="I2600" s="18" t="s">
        <v>4315</v>
      </c>
      <c r="J2600" s="18" t="s">
        <v>29</v>
      </c>
      <c r="K2600" s="18" t="s">
        <v>30</v>
      </c>
      <c r="L2600" s="32" t="str">
        <f t="shared" si="6"/>
        <v>#REF!</v>
      </c>
    </row>
    <row r="2601">
      <c r="A2601" s="18" t="s">
        <v>3931</v>
      </c>
      <c r="B2601" s="35" t="s">
        <v>5388</v>
      </c>
      <c r="C2601" s="35" t="s">
        <v>9748</v>
      </c>
      <c r="D2601" s="35" t="s">
        <v>10108</v>
      </c>
      <c r="E2601" s="35" t="s">
        <v>9917</v>
      </c>
      <c r="F2601" s="18" t="s">
        <v>5401</v>
      </c>
      <c r="G2601" s="18" t="s">
        <v>5400</v>
      </c>
      <c r="H2601" s="18" t="s">
        <v>1729</v>
      </c>
      <c r="I2601" s="18" t="s">
        <v>4315</v>
      </c>
      <c r="J2601" s="18" t="s">
        <v>29</v>
      </c>
      <c r="K2601" s="18" t="s">
        <v>30</v>
      </c>
      <c r="L2601" s="32" t="str">
        <f t="shared" si="6"/>
        <v>#REF!</v>
      </c>
    </row>
    <row r="2602">
      <c r="A2602" s="18" t="s">
        <v>3931</v>
      </c>
      <c r="B2602" s="35" t="s">
        <v>5402</v>
      </c>
      <c r="C2602" s="35" t="s">
        <v>9748</v>
      </c>
      <c r="D2602" s="35" t="s">
        <v>10109</v>
      </c>
      <c r="E2602" s="35" t="s">
        <v>10037</v>
      </c>
      <c r="F2602" s="18" t="s">
        <v>5403</v>
      </c>
      <c r="G2602" s="18" t="s">
        <v>5404</v>
      </c>
      <c r="H2602" s="18" t="s">
        <v>4526</v>
      </c>
      <c r="I2602" s="18" t="s">
        <v>4315</v>
      </c>
      <c r="J2602" s="18" t="s">
        <v>29</v>
      </c>
      <c r="K2602" s="18" t="s">
        <v>37</v>
      </c>
      <c r="L2602" s="32" t="str">
        <f t="shared" si="6"/>
        <v>#REF!</v>
      </c>
    </row>
    <row r="2603">
      <c r="A2603" s="18" t="s">
        <v>3931</v>
      </c>
      <c r="B2603" s="35" t="s">
        <v>5402</v>
      </c>
      <c r="C2603" s="35" t="s">
        <v>9748</v>
      </c>
      <c r="D2603" s="35" t="s">
        <v>10110</v>
      </c>
      <c r="E2603" s="35" t="s">
        <v>10111</v>
      </c>
      <c r="F2603" s="18" t="s">
        <v>5405</v>
      </c>
      <c r="G2603" s="18" t="s">
        <v>5406</v>
      </c>
      <c r="H2603" s="18" t="s">
        <v>1950</v>
      </c>
      <c r="I2603" s="18" t="s">
        <v>4810</v>
      </c>
      <c r="J2603" s="18" t="s">
        <v>199</v>
      </c>
      <c r="K2603" s="18" t="s">
        <v>37</v>
      </c>
      <c r="L2603" s="32" t="str">
        <f t="shared" si="6"/>
        <v>#REF!</v>
      </c>
    </row>
    <row r="2604">
      <c r="A2604" s="18" t="s">
        <v>3931</v>
      </c>
      <c r="B2604" s="35" t="s">
        <v>5402</v>
      </c>
      <c r="C2604" s="35" t="s">
        <v>9748</v>
      </c>
      <c r="D2604" s="35" t="s">
        <v>10112</v>
      </c>
      <c r="E2604" s="35" t="s">
        <v>10113</v>
      </c>
      <c r="F2604" s="18" t="s">
        <v>5407</v>
      </c>
      <c r="G2604" s="18" t="s">
        <v>5408</v>
      </c>
      <c r="H2604" s="18" t="s">
        <v>5409</v>
      </c>
      <c r="I2604" s="18" t="s">
        <v>36</v>
      </c>
      <c r="J2604" s="18" t="s">
        <v>40</v>
      </c>
      <c r="K2604" s="18" t="s">
        <v>30</v>
      </c>
      <c r="L2604" s="32" t="str">
        <f t="shared" si="6"/>
        <v>#REF!</v>
      </c>
    </row>
    <row r="2605">
      <c r="A2605" s="18" t="s">
        <v>3931</v>
      </c>
      <c r="B2605" s="35" t="s">
        <v>5402</v>
      </c>
      <c r="C2605" s="35" t="s">
        <v>9748</v>
      </c>
      <c r="D2605" s="35" t="s">
        <v>10114</v>
      </c>
      <c r="E2605" s="35" t="s">
        <v>10115</v>
      </c>
      <c r="F2605" s="18" t="s">
        <v>5410</v>
      </c>
      <c r="G2605" s="18" t="s">
        <v>4136</v>
      </c>
      <c r="H2605" s="18" t="s">
        <v>5251</v>
      </c>
      <c r="I2605" s="18" t="s">
        <v>36</v>
      </c>
      <c r="J2605" s="18" t="s">
        <v>56</v>
      </c>
      <c r="K2605" s="18" t="s">
        <v>37</v>
      </c>
      <c r="L2605" s="32" t="str">
        <f t="shared" si="6"/>
        <v>#REF!</v>
      </c>
    </row>
    <row r="2606">
      <c r="A2606" s="18" t="s">
        <v>3931</v>
      </c>
      <c r="B2606" s="35" t="s">
        <v>5402</v>
      </c>
      <c r="C2606" s="35" t="s">
        <v>9748</v>
      </c>
      <c r="D2606" s="35" t="s">
        <v>10114</v>
      </c>
      <c r="E2606" s="35" t="s">
        <v>10116</v>
      </c>
      <c r="F2606" s="18" t="s">
        <v>5411</v>
      </c>
      <c r="G2606" s="18" t="s">
        <v>4136</v>
      </c>
      <c r="H2606" s="18" t="s">
        <v>4675</v>
      </c>
      <c r="I2606" s="18" t="s">
        <v>36</v>
      </c>
      <c r="J2606" s="18" t="s">
        <v>199</v>
      </c>
      <c r="K2606" s="18" t="s">
        <v>37</v>
      </c>
      <c r="L2606" s="32" t="str">
        <f t="shared" si="6"/>
        <v>#REF!</v>
      </c>
    </row>
    <row r="2607">
      <c r="A2607" s="18" t="s">
        <v>3931</v>
      </c>
      <c r="B2607" s="35" t="s">
        <v>5402</v>
      </c>
      <c r="C2607" s="35" t="s">
        <v>9748</v>
      </c>
      <c r="D2607" s="35" t="s">
        <v>10114</v>
      </c>
      <c r="E2607" s="35" t="s">
        <v>10117</v>
      </c>
      <c r="F2607" s="18" t="s">
        <v>5412</v>
      </c>
      <c r="G2607" s="18" t="s">
        <v>4136</v>
      </c>
      <c r="H2607" s="18" t="s">
        <v>5394</v>
      </c>
      <c r="I2607" s="18" t="s">
        <v>36</v>
      </c>
      <c r="J2607" s="18" t="s">
        <v>199</v>
      </c>
      <c r="K2607" s="18" t="s">
        <v>37</v>
      </c>
      <c r="L2607" s="32" t="str">
        <f t="shared" si="6"/>
        <v>#REF!</v>
      </c>
    </row>
    <row r="2608">
      <c r="A2608" s="18" t="s">
        <v>3931</v>
      </c>
      <c r="B2608" s="35" t="s">
        <v>5402</v>
      </c>
      <c r="C2608" s="35" t="s">
        <v>9748</v>
      </c>
      <c r="D2608" s="35" t="s">
        <v>10114</v>
      </c>
      <c r="E2608" s="35" t="s">
        <v>10118</v>
      </c>
      <c r="F2608" s="18" t="s">
        <v>5413</v>
      </c>
      <c r="G2608" s="18" t="s">
        <v>4136</v>
      </c>
      <c r="H2608" s="18" t="s">
        <v>4744</v>
      </c>
      <c r="I2608" s="18" t="s">
        <v>36</v>
      </c>
      <c r="J2608" s="18" t="s">
        <v>199</v>
      </c>
      <c r="K2608" s="18" t="s">
        <v>37</v>
      </c>
      <c r="L2608" s="32" t="str">
        <f t="shared" si="6"/>
        <v>#REF!</v>
      </c>
    </row>
    <row r="2609">
      <c r="A2609" s="18" t="s">
        <v>3931</v>
      </c>
      <c r="B2609" s="35" t="s">
        <v>5402</v>
      </c>
      <c r="C2609" s="35" t="s">
        <v>9748</v>
      </c>
      <c r="D2609" s="35" t="s">
        <v>10114</v>
      </c>
      <c r="E2609" s="35" t="s">
        <v>10119</v>
      </c>
      <c r="F2609" s="18" t="s">
        <v>5414</v>
      </c>
      <c r="G2609" s="18" t="s">
        <v>4136</v>
      </c>
      <c r="H2609" s="18" t="s">
        <v>1381</v>
      </c>
      <c r="I2609" s="18" t="s">
        <v>36</v>
      </c>
      <c r="J2609" s="18" t="s">
        <v>199</v>
      </c>
      <c r="K2609" s="18" t="s">
        <v>37</v>
      </c>
      <c r="L2609" s="32" t="str">
        <f t="shared" si="6"/>
        <v>#REF!</v>
      </c>
    </row>
    <row r="2610">
      <c r="A2610" s="18" t="s">
        <v>3931</v>
      </c>
      <c r="B2610" s="35" t="s">
        <v>5452</v>
      </c>
      <c r="C2610" s="35" t="s">
        <v>873</v>
      </c>
      <c r="D2610" s="35" t="s">
        <v>5454</v>
      </c>
      <c r="E2610" s="35" t="s">
        <v>10074</v>
      </c>
      <c r="F2610" s="18" t="s">
        <v>5453</v>
      </c>
      <c r="G2610" s="18" t="s">
        <v>5198</v>
      </c>
      <c r="H2610" s="18" t="s">
        <v>805</v>
      </c>
      <c r="I2610" s="18" t="s">
        <v>36</v>
      </c>
      <c r="J2610" s="18" t="s">
        <v>56</v>
      </c>
      <c r="K2610" s="18" t="s">
        <v>86</v>
      </c>
      <c r="L2610" s="32" t="str">
        <f t="shared" si="6"/>
        <v>#REF!</v>
      </c>
    </row>
    <row r="2611">
      <c r="A2611" s="18" t="s">
        <v>3931</v>
      </c>
      <c r="B2611" s="35" t="s">
        <v>5452</v>
      </c>
      <c r="C2611" s="35" t="s">
        <v>873</v>
      </c>
      <c r="D2611" s="35" t="s">
        <v>9729</v>
      </c>
      <c r="E2611" s="35" t="s">
        <v>10120</v>
      </c>
      <c r="F2611" s="18" t="s">
        <v>5455</v>
      </c>
      <c r="G2611" s="18" t="s">
        <v>99</v>
      </c>
      <c r="H2611" s="18" t="s">
        <v>5267</v>
      </c>
      <c r="I2611" s="18" t="s">
        <v>23</v>
      </c>
      <c r="J2611" s="18" t="s">
        <v>56</v>
      </c>
      <c r="K2611" s="18" t="s">
        <v>25</v>
      </c>
      <c r="L2611" s="32" t="str">
        <f t="shared" si="6"/>
        <v>#REF!</v>
      </c>
    </row>
    <row r="2612">
      <c r="A2612" s="18" t="s">
        <v>3931</v>
      </c>
      <c r="B2612" s="35" t="s">
        <v>5452</v>
      </c>
      <c r="C2612" s="35" t="s">
        <v>873</v>
      </c>
      <c r="D2612" s="35" t="s">
        <v>10062</v>
      </c>
      <c r="E2612" s="35" t="s">
        <v>5488</v>
      </c>
      <c r="F2612" s="18" t="s">
        <v>5457</v>
      </c>
      <c r="G2612" s="18" t="s">
        <v>5175</v>
      </c>
      <c r="H2612" s="18" t="s">
        <v>751</v>
      </c>
      <c r="I2612" s="18" t="s">
        <v>4315</v>
      </c>
      <c r="J2612" s="18" t="s">
        <v>40</v>
      </c>
      <c r="K2612" s="18" t="s">
        <v>86</v>
      </c>
      <c r="L2612" s="32" t="str">
        <f t="shared" si="6"/>
        <v>#REF!</v>
      </c>
    </row>
    <row r="2613">
      <c r="A2613" s="18" t="s">
        <v>3931</v>
      </c>
      <c r="B2613" s="35" t="s">
        <v>5452</v>
      </c>
      <c r="C2613" s="35" t="s">
        <v>873</v>
      </c>
      <c r="D2613" s="35" t="s">
        <v>10121</v>
      </c>
      <c r="E2613" s="35" t="s">
        <v>10122</v>
      </c>
      <c r="F2613" s="18" t="s">
        <v>5458</v>
      </c>
      <c r="G2613" s="18" t="s">
        <v>5459</v>
      </c>
      <c r="H2613" s="18" t="s">
        <v>5460</v>
      </c>
      <c r="I2613" s="18" t="s">
        <v>4315</v>
      </c>
      <c r="J2613" s="18" t="s">
        <v>29</v>
      </c>
      <c r="K2613" s="18" t="s">
        <v>86</v>
      </c>
      <c r="L2613" s="32" t="str">
        <f t="shared" si="6"/>
        <v>#REF!</v>
      </c>
    </row>
    <row r="2614">
      <c r="A2614" s="18" t="s">
        <v>3931</v>
      </c>
      <c r="B2614" s="35" t="s">
        <v>5452</v>
      </c>
      <c r="C2614" s="35" t="s">
        <v>873</v>
      </c>
      <c r="D2614" s="35" t="s">
        <v>10123</v>
      </c>
      <c r="E2614" s="35" t="s">
        <v>10124</v>
      </c>
      <c r="F2614" s="18" t="s">
        <v>5461</v>
      </c>
      <c r="G2614" s="18" t="s">
        <v>5462</v>
      </c>
      <c r="H2614" s="18" t="s">
        <v>5463</v>
      </c>
      <c r="I2614" s="18" t="s">
        <v>4810</v>
      </c>
      <c r="J2614" s="18" t="s">
        <v>29</v>
      </c>
      <c r="K2614" s="18" t="s">
        <v>30</v>
      </c>
      <c r="L2614" s="32" t="str">
        <f t="shared" si="6"/>
        <v>#REF!</v>
      </c>
    </row>
    <row r="2615">
      <c r="A2615" s="18" t="s">
        <v>3931</v>
      </c>
      <c r="B2615" s="35" t="s">
        <v>5452</v>
      </c>
      <c r="C2615" s="35" t="s">
        <v>873</v>
      </c>
      <c r="D2615" s="35" t="s">
        <v>10125</v>
      </c>
      <c r="E2615" s="35" t="s">
        <v>10126</v>
      </c>
      <c r="F2615" s="18" t="s">
        <v>5464</v>
      </c>
      <c r="G2615" s="18" t="s">
        <v>5263</v>
      </c>
      <c r="H2615" s="18" t="s">
        <v>646</v>
      </c>
      <c r="I2615" s="18" t="s">
        <v>206</v>
      </c>
      <c r="J2615" s="18" t="s">
        <v>199</v>
      </c>
      <c r="K2615" s="18" t="s">
        <v>30</v>
      </c>
      <c r="L2615" s="32" t="str">
        <f t="shared" si="6"/>
        <v>#REF!</v>
      </c>
    </row>
    <row r="2616">
      <c r="A2616" s="18" t="s">
        <v>3931</v>
      </c>
      <c r="B2616" s="35" t="s">
        <v>5452</v>
      </c>
      <c r="C2616" s="35" t="s">
        <v>873</v>
      </c>
      <c r="D2616" s="35" t="s">
        <v>10127</v>
      </c>
      <c r="E2616" s="35" t="s">
        <v>10128</v>
      </c>
      <c r="F2616" s="18" t="s">
        <v>5465</v>
      </c>
      <c r="G2616" s="18" t="s">
        <v>5466</v>
      </c>
      <c r="H2616" s="18" t="s">
        <v>5467</v>
      </c>
      <c r="I2616" s="18" t="s">
        <v>4810</v>
      </c>
      <c r="J2616" s="18" t="s">
        <v>29</v>
      </c>
      <c r="K2616" s="18" t="s">
        <v>30</v>
      </c>
      <c r="L2616" s="32" t="str">
        <f t="shared" si="6"/>
        <v>#REF!</v>
      </c>
    </row>
    <row r="2617">
      <c r="A2617" s="18" t="s">
        <v>3931</v>
      </c>
      <c r="B2617" s="35" t="s">
        <v>5452</v>
      </c>
      <c r="C2617" s="35" t="s">
        <v>873</v>
      </c>
      <c r="D2617" s="35" t="s">
        <v>10129</v>
      </c>
      <c r="E2617" s="35" t="s">
        <v>10130</v>
      </c>
      <c r="F2617" s="18" t="s">
        <v>5469</v>
      </c>
      <c r="G2617" s="18" t="s">
        <v>5470</v>
      </c>
      <c r="H2617" s="18" t="s">
        <v>83</v>
      </c>
      <c r="I2617" s="18" t="s">
        <v>4810</v>
      </c>
      <c r="J2617" s="18" t="s">
        <v>24</v>
      </c>
      <c r="K2617" s="18" t="s">
        <v>37</v>
      </c>
      <c r="L2617" s="32" t="str">
        <f t="shared" si="6"/>
        <v>#REF!</v>
      </c>
    </row>
    <row r="2618">
      <c r="A2618" s="18" t="s">
        <v>3931</v>
      </c>
      <c r="B2618" s="35" t="s">
        <v>5452</v>
      </c>
      <c r="C2618" s="35" t="s">
        <v>873</v>
      </c>
      <c r="D2618" s="35" t="s">
        <v>10131</v>
      </c>
      <c r="E2618" s="35" t="s">
        <v>10130</v>
      </c>
      <c r="F2618" s="18" t="s">
        <v>5472</v>
      </c>
      <c r="G2618" s="18" t="s">
        <v>5473</v>
      </c>
      <c r="H2618" s="18" t="s">
        <v>5474</v>
      </c>
      <c r="I2618" s="18" t="s">
        <v>4810</v>
      </c>
      <c r="J2618" s="18" t="s">
        <v>24</v>
      </c>
      <c r="K2618" s="18" t="s">
        <v>37</v>
      </c>
      <c r="L2618" s="32" t="str">
        <f t="shared" si="6"/>
        <v>#REF!</v>
      </c>
    </row>
    <row r="2619">
      <c r="A2619" s="18" t="s">
        <v>3931</v>
      </c>
      <c r="B2619" s="35" t="s">
        <v>5452</v>
      </c>
      <c r="C2619" s="35" t="s">
        <v>873</v>
      </c>
      <c r="D2619" s="35" t="s">
        <v>10132</v>
      </c>
      <c r="E2619" s="35" t="s">
        <v>10130</v>
      </c>
      <c r="F2619" s="18" t="s">
        <v>5475</v>
      </c>
      <c r="G2619" s="18" t="s">
        <v>5476</v>
      </c>
      <c r="H2619" s="18" t="s">
        <v>83</v>
      </c>
      <c r="I2619" s="18" t="s">
        <v>4810</v>
      </c>
      <c r="J2619" s="18" t="s">
        <v>24</v>
      </c>
      <c r="K2619" s="18" t="s">
        <v>37</v>
      </c>
      <c r="L2619" s="32" t="str">
        <f t="shared" si="6"/>
        <v>#REF!</v>
      </c>
    </row>
    <row r="2620">
      <c r="A2620" s="18" t="s">
        <v>3931</v>
      </c>
      <c r="B2620" s="35" t="s">
        <v>5452</v>
      </c>
      <c r="C2620" s="35" t="s">
        <v>873</v>
      </c>
      <c r="D2620" s="35" t="s">
        <v>10127</v>
      </c>
      <c r="E2620" s="35" t="s">
        <v>10133</v>
      </c>
      <c r="F2620" s="18" t="s">
        <v>5477</v>
      </c>
      <c r="G2620" s="18" t="s">
        <v>5466</v>
      </c>
      <c r="H2620" s="18" t="s">
        <v>816</v>
      </c>
      <c r="I2620" s="18" t="s">
        <v>4810</v>
      </c>
      <c r="J2620" s="18" t="s">
        <v>199</v>
      </c>
      <c r="K2620" s="18" t="s">
        <v>25</v>
      </c>
      <c r="L2620" s="32" t="str">
        <f t="shared" si="6"/>
        <v>#REF!</v>
      </c>
    </row>
    <row r="2621">
      <c r="A2621" s="18" t="s">
        <v>3931</v>
      </c>
      <c r="B2621" s="35" t="s">
        <v>5452</v>
      </c>
      <c r="C2621" s="35" t="s">
        <v>873</v>
      </c>
      <c r="D2621" s="35" t="s">
        <v>10134</v>
      </c>
      <c r="E2621" s="35" t="s">
        <v>10135</v>
      </c>
      <c r="F2621" s="18" t="s">
        <v>5479</v>
      </c>
      <c r="G2621" s="18" t="s">
        <v>5480</v>
      </c>
      <c r="H2621" s="18" t="s">
        <v>5481</v>
      </c>
      <c r="I2621" s="18" t="s">
        <v>4810</v>
      </c>
      <c r="J2621" s="18" t="s">
        <v>56</v>
      </c>
      <c r="K2621" s="18" t="s">
        <v>25</v>
      </c>
      <c r="L2621" s="32" t="str">
        <f t="shared" si="6"/>
        <v>#REF!</v>
      </c>
    </row>
    <row r="2622">
      <c r="A2622" s="18" t="s">
        <v>3931</v>
      </c>
      <c r="B2622" s="35" t="s">
        <v>5452</v>
      </c>
      <c r="C2622" s="35" t="s">
        <v>873</v>
      </c>
      <c r="D2622" s="35" t="s">
        <v>10084</v>
      </c>
      <c r="E2622" s="35" t="s">
        <v>10136</v>
      </c>
      <c r="F2622" s="18" t="s">
        <v>5483</v>
      </c>
      <c r="G2622" s="18" t="s">
        <v>5221</v>
      </c>
      <c r="H2622" s="18" t="s">
        <v>1108</v>
      </c>
      <c r="I2622" s="18" t="s">
        <v>4315</v>
      </c>
      <c r="J2622" s="18" t="s">
        <v>24</v>
      </c>
      <c r="K2622" s="18" t="s">
        <v>30</v>
      </c>
      <c r="L2622" s="32" t="str">
        <f t="shared" si="6"/>
        <v>#REF!</v>
      </c>
    </row>
    <row r="2623">
      <c r="A2623" s="18" t="s">
        <v>3931</v>
      </c>
      <c r="B2623" s="35" t="s">
        <v>5452</v>
      </c>
      <c r="C2623" s="35" t="s">
        <v>873</v>
      </c>
      <c r="D2623" s="35" t="s">
        <v>10137</v>
      </c>
      <c r="E2623" s="35" t="s">
        <v>5488</v>
      </c>
      <c r="F2623" s="18" t="s">
        <v>5486</v>
      </c>
      <c r="G2623" s="18" t="s">
        <v>5154</v>
      </c>
      <c r="H2623" s="18" t="s">
        <v>897</v>
      </c>
      <c r="I2623" s="18" t="s">
        <v>4315</v>
      </c>
      <c r="J2623" s="18" t="s">
        <v>40</v>
      </c>
      <c r="K2623" s="18" t="s">
        <v>30</v>
      </c>
      <c r="L2623" s="32" t="str">
        <f t="shared" si="6"/>
        <v>#REF!</v>
      </c>
    </row>
    <row r="2624">
      <c r="A2624" s="18" t="s">
        <v>3931</v>
      </c>
      <c r="B2624" s="35" t="s">
        <v>5515</v>
      </c>
      <c r="C2624" s="35" t="s">
        <v>5735</v>
      </c>
      <c r="D2624" s="35" t="s">
        <v>10138</v>
      </c>
      <c r="E2624" s="35" t="s">
        <v>10139</v>
      </c>
      <c r="F2624" s="18" t="s">
        <v>5516</v>
      </c>
      <c r="G2624" s="18" t="s">
        <v>5517</v>
      </c>
      <c r="H2624" s="18" t="s">
        <v>70</v>
      </c>
      <c r="I2624" s="18" t="s">
        <v>198</v>
      </c>
      <c r="J2624" s="18" t="s">
        <v>56</v>
      </c>
      <c r="K2624" s="18" t="s">
        <v>37</v>
      </c>
      <c r="L2624" s="32" t="str">
        <f t="shared" si="6"/>
        <v>#REF!</v>
      </c>
    </row>
    <row r="2625">
      <c r="A2625" s="18" t="s">
        <v>3931</v>
      </c>
      <c r="B2625" s="35" t="s">
        <v>5515</v>
      </c>
      <c r="C2625" s="35" t="s">
        <v>5735</v>
      </c>
      <c r="D2625" s="35" t="s">
        <v>10140</v>
      </c>
      <c r="E2625" s="35" t="s">
        <v>10141</v>
      </c>
      <c r="F2625" s="18" t="s">
        <v>5516</v>
      </c>
      <c r="G2625" s="18" t="s">
        <v>5517</v>
      </c>
      <c r="H2625" s="18" t="s">
        <v>884</v>
      </c>
      <c r="I2625" s="18" t="s">
        <v>198</v>
      </c>
      <c r="J2625" s="18" t="s">
        <v>56</v>
      </c>
      <c r="K2625" s="18" t="s">
        <v>37</v>
      </c>
      <c r="L2625" s="32" t="str">
        <f t="shared" si="6"/>
        <v>#REF!</v>
      </c>
    </row>
    <row r="2626">
      <c r="A2626" s="18" t="s">
        <v>3931</v>
      </c>
      <c r="B2626" s="35" t="s">
        <v>5515</v>
      </c>
      <c r="C2626" s="35" t="s">
        <v>5735</v>
      </c>
      <c r="D2626" s="35" t="s">
        <v>10142</v>
      </c>
      <c r="E2626" s="35"/>
      <c r="F2626" s="18" t="s">
        <v>5518</v>
      </c>
      <c r="G2626" s="18" t="s">
        <v>5517</v>
      </c>
      <c r="H2626" s="18" t="s">
        <v>4299</v>
      </c>
      <c r="I2626" s="18" t="s">
        <v>198</v>
      </c>
      <c r="J2626" s="18" t="s">
        <v>56</v>
      </c>
      <c r="K2626" s="18" t="s">
        <v>37</v>
      </c>
      <c r="L2626" s="32" t="str">
        <f t="shared" si="6"/>
        <v>#REF!</v>
      </c>
    </row>
    <row r="2627">
      <c r="A2627" s="18" t="s">
        <v>3931</v>
      </c>
      <c r="B2627" s="35" t="s">
        <v>5515</v>
      </c>
      <c r="C2627" s="35" t="s">
        <v>5735</v>
      </c>
      <c r="D2627" s="35" t="s">
        <v>10143</v>
      </c>
      <c r="E2627" s="35" t="s">
        <v>10144</v>
      </c>
      <c r="F2627" s="18" t="s">
        <v>5519</v>
      </c>
      <c r="G2627" s="18" t="s">
        <v>5520</v>
      </c>
      <c r="H2627" s="18" t="s">
        <v>70</v>
      </c>
      <c r="I2627" s="18" t="s">
        <v>4315</v>
      </c>
      <c r="J2627" s="18" t="s">
        <v>56</v>
      </c>
      <c r="K2627" s="18" t="s">
        <v>37</v>
      </c>
      <c r="L2627" s="32" t="str">
        <f t="shared" si="6"/>
        <v>#REF!</v>
      </c>
    </row>
    <row r="2628">
      <c r="A2628" s="18" t="s">
        <v>3931</v>
      </c>
      <c r="B2628" s="35" t="s">
        <v>5515</v>
      </c>
      <c r="C2628" s="35" t="s">
        <v>5735</v>
      </c>
      <c r="D2628" s="35" t="s">
        <v>10143</v>
      </c>
      <c r="E2628" s="35" t="s">
        <v>10145</v>
      </c>
      <c r="F2628" s="18" t="s">
        <v>5521</v>
      </c>
      <c r="G2628" s="18" t="s">
        <v>5520</v>
      </c>
      <c r="H2628" s="18" t="s">
        <v>884</v>
      </c>
      <c r="I2628" s="18" t="s">
        <v>4315</v>
      </c>
      <c r="J2628" s="18" t="s">
        <v>56</v>
      </c>
      <c r="K2628" s="18" t="s">
        <v>37</v>
      </c>
      <c r="L2628" s="32" t="str">
        <f t="shared" si="6"/>
        <v>#REF!</v>
      </c>
    </row>
    <row r="2629">
      <c r="A2629" s="18" t="s">
        <v>3931</v>
      </c>
      <c r="B2629" s="35" t="s">
        <v>5515</v>
      </c>
      <c r="C2629" s="35" t="s">
        <v>5735</v>
      </c>
      <c r="D2629" s="35" t="s">
        <v>10146</v>
      </c>
      <c r="E2629" s="35"/>
      <c r="F2629" s="18" t="s">
        <v>5522</v>
      </c>
      <c r="G2629" s="18" t="s">
        <v>4840</v>
      </c>
      <c r="H2629" s="18" t="s">
        <v>5523</v>
      </c>
      <c r="I2629" s="18" t="s">
        <v>206</v>
      </c>
      <c r="J2629" s="18" t="s">
        <v>24</v>
      </c>
      <c r="K2629" s="18" t="s">
        <v>37</v>
      </c>
      <c r="L2629" s="32" t="str">
        <f t="shared" si="6"/>
        <v>#REF!</v>
      </c>
    </row>
    <row r="2630">
      <c r="A2630" s="18" t="s">
        <v>3931</v>
      </c>
      <c r="B2630" s="35" t="s">
        <v>5515</v>
      </c>
      <c r="C2630" s="35" t="s">
        <v>5735</v>
      </c>
      <c r="D2630" s="35" t="s">
        <v>10147</v>
      </c>
      <c r="E2630" s="35" t="s">
        <v>10148</v>
      </c>
      <c r="F2630" s="18" t="s">
        <v>5524</v>
      </c>
      <c r="G2630" s="18" t="s">
        <v>5525</v>
      </c>
      <c r="H2630" s="18" t="s">
        <v>5526</v>
      </c>
      <c r="I2630" s="18" t="s">
        <v>198</v>
      </c>
      <c r="J2630" s="18" t="s">
        <v>24</v>
      </c>
      <c r="K2630" s="18" t="s">
        <v>37</v>
      </c>
      <c r="L2630" s="32" t="str">
        <f t="shared" si="6"/>
        <v>#REF!</v>
      </c>
    </row>
    <row r="2631">
      <c r="A2631" s="18" t="s">
        <v>3931</v>
      </c>
      <c r="B2631" s="35" t="s">
        <v>5515</v>
      </c>
      <c r="C2631" s="35" t="s">
        <v>5735</v>
      </c>
      <c r="D2631" s="35" t="s">
        <v>10149</v>
      </c>
      <c r="E2631" s="35" t="s">
        <v>10150</v>
      </c>
      <c r="F2631" s="18" t="s">
        <v>5527</v>
      </c>
      <c r="G2631" s="18" t="s">
        <v>5525</v>
      </c>
      <c r="H2631" s="18" t="s">
        <v>70</v>
      </c>
      <c r="I2631" s="18" t="s">
        <v>198</v>
      </c>
      <c r="J2631" s="18" t="s">
        <v>56</v>
      </c>
      <c r="K2631" s="18" t="s">
        <v>37</v>
      </c>
      <c r="L2631" s="32" t="str">
        <f t="shared" si="6"/>
        <v>#REF!</v>
      </c>
    </row>
    <row r="2632">
      <c r="A2632" s="18" t="s">
        <v>3931</v>
      </c>
      <c r="B2632" s="35" t="s">
        <v>5515</v>
      </c>
      <c r="C2632" s="35" t="s">
        <v>5735</v>
      </c>
      <c r="D2632" s="35" t="s">
        <v>9763</v>
      </c>
      <c r="E2632" s="35" t="s">
        <v>10151</v>
      </c>
      <c r="F2632" s="18" t="s">
        <v>5528</v>
      </c>
      <c r="G2632" s="18" t="s">
        <v>5525</v>
      </c>
      <c r="H2632" s="18" t="s">
        <v>884</v>
      </c>
      <c r="I2632" s="18" t="s">
        <v>198</v>
      </c>
      <c r="J2632" s="18" t="s">
        <v>56</v>
      </c>
      <c r="K2632" s="18" t="s">
        <v>37</v>
      </c>
      <c r="L2632" s="32" t="str">
        <f t="shared" si="6"/>
        <v>#REF!</v>
      </c>
    </row>
    <row r="2633">
      <c r="A2633" s="18" t="s">
        <v>3931</v>
      </c>
      <c r="B2633" s="35" t="s">
        <v>5515</v>
      </c>
      <c r="C2633" s="35" t="s">
        <v>5735</v>
      </c>
      <c r="D2633" s="35" t="s">
        <v>10152</v>
      </c>
      <c r="E2633" s="35" t="s">
        <v>10153</v>
      </c>
      <c r="F2633" s="18" t="s">
        <v>5529</v>
      </c>
      <c r="G2633" s="18" t="s">
        <v>5530</v>
      </c>
      <c r="H2633" s="18" t="s">
        <v>736</v>
      </c>
      <c r="I2633" s="18" t="s">
        <v>4315</v>
      </c>
      <c r="J2633" s="18" t="s">
        <v>24</v>
      </c>
      <c r="K2633" s="18" t="s">
        <v>37</v>
      </c>
      <c r="L2633" s="32" t="str">
        <f t="shared" si="6"/>
        <v>#REF!</v>
      </c>
    </row>
    <row r="2634">
      <c r="A2634" s="18" t="s">
        <v>3931</v>
      </c>
      <c r="B2634" s="35" t="s">
        <v>5515</v>
      </c>
      <c r="C2634" s="35" t="s">
        <v>5735</v>
      </c>
      <c r="D2634" s="35" t="s">
        <v>10152</v>
      </c>
      <c r="E2634" s="35" t="s">
        <v>10154</v>
      </c>
      <c r="F2634" s="18" t="s">
        <v>5531</v>
      </c>
      <c r="G2634" s="18" t="s">
        <v>5530</v>
      </c>
      <c r="H2634" s="18" t="s">
        <v>4675</v>
      </c>
      <c r="I2634" s="18" t="s">
        <v>4315</v>
      </c>
      <c r="J2634" s="18" t="s">
        <v>24</v>
      </c>
      <c r="K2634" s="18" t="s">
        <v>37</v>
      </c>
      <c r="L2634" s="32" t="str">
        <f t="shared" si="6"/>
        <v>#REF!</v>
      </c>
    </row>
    <row r="2635">
      <c r="A2635" s="18" t="s">
        <v>3931</v>
      </c>
      <c r="B2635" s="35" t="s">
        <v>5515</v>
      </c>
      <c r="C2635" s="35" t="s">
        <v>5735</v>
      </c>
      <c r="D2635" s="35" t="s">
        <v>10152</v>
      </c>
      <c r="E2635" s="35" t="s">
        <v>10155</v>
      </c>
      <c r="F2635" s="18" t="s">
        <v>5532</v>
      </c>
      <c r="G2635" s="18" t="s">
        <v>5530</v>
      </c>
      <c r="H2635" s="18" t="s">
        <v>5533</v>
      </c>
      <c r="I2635" s="18" t="s">
        <v>4315</v>
      </c>
      <c r="J2635" s="18" t="s">
        <v>24</v>
      </c>
      <c r="K2635" s="18" t="s">
        <v>37</v>
      </c>
      <c r="L2635" s="32" t="str">
        <f t="shared" si="6"/>
        <v>#REF!</v>
      </c>
    </row>
    <row r="2636">
      <c r="A2636" s="18" t="s">
        <v>3931</v>
      </c>
      <c r="B2636" s="35" t="s">
        <v>5534</v>
      </c>
      <c r="C2636" s="35" t="s">
        <v>5735</v>
      </c>
      <c r="D2636" s="35" t="s">
        <v>9720</v>
      </c>
      <c r="E2636" s="35" t="s">
        <v>10156</v>
      </c>
      <c r="F2636" s="18" t="s">
        <v>5535</v>
      </c>
      <c r="G2636" s="18" t="s">
        <v>3947</v>
      </c>
      <c r="H2636" s="18" t="s">
        <v>39</v>
      </c>
      <c r="I2636" s="18" t="s">
        <v>206</v>
      </c>
      <c r="J2636" s="18" t="s">
        <v>56</v>
      </c>
      <c r="K2636" s="18" t="s">
        <v>37</v>
      </c>
      <c r="L2636" s="32" t="str">
        <f t="shared" si="6"/>
        <v>#REF!</v>
      </c>
    </row>
    <row r="2637">
      <c r="A2637" s="18" t="s">
        <v>3931</v>
      </c>
      <c r="B2637" s="35" t="s">
        <v>5534</v>
      </c>
      <c r="C2637" s="35" t="s">
        <v>5735</v>
      </c>
      <c r="D2637" s="35" t="s">
        <v>9720</v>
      </c>
      <c r="E2637" s="35" t="s">
        <v>10157</v>
      </c>
      <c r="F2637" s="18" t="s">
        <v>5536</v>
      </c>
      <c r="G2637" s="18" t="s">
        <v>3947</v>
      </c>
      <c r="H2637" s="18" t="s">
        <v>5537</v>
      </c>
      <c r="I2637" s="18" t="s">
        <v>206</v>
      </c>
      <c r="J2637" s="18" t="s">
        <v>56</v>
      </c>
      <c r="K2637" s="18" t="s">
        <v>37</v>
      </c>
      <c r="L2637" s="32" t="str">
        <f t="shared" si="6"/>
        <v>#REF!</v>
      </c>
    </row>
    <row r="2638">
      <c r="A2638" s="18" t="s">
        <v>3931</v>
      </c>
      <c r="B2638" s="35" t="s">
        <v>5534</v>
      </c>
      <c r="C2638" s="35" t="s">
        <v>5735</v>
      </c>
      <c r="D2638" s="35" t="s">
        <v>9770</v>
      </c>
      <c r="E2638" s="35" t="s">
        <v>10158</v>
      </c>
      <c r="F2638" s="18" t="s">
        <v>5538</v>
      </c>
      <c r="G2638" s="18" t="s">
        <v>4840</v>
      </c>
      <c r="H2638" s="18" t="s">
        <v>5539</v>
      </c>
      <c r="I2638" s="18" t="s">
        <v>206</v>
      </c>
      <c r="J2638" s="18" t="s">
        <v>40</v>
      </c>
      <c r="K2638" s="18" t="s">
        <v>86</v>
      </c>
      <c r="L2638" s="32" t="str">
        <f t="shared" si="6"/>
        <v>#REF!</v>
      </c>
    </row>
    <row r="2639">
      <c r="A2639" s="18" t="s">
        <v>3931</v>
      </c>
      <c r="B2639" s="35" t="s">
        <v>5534</v>
      </c>
      <c r="C2639" s="35" t="s">
        <v>5735</v>
      </c>
      <c r="D2639" s="35" t="s">
        <v>9770</v>
      </c>
      <c r="E2639" s="35" t="s">
        <v>10159</v>
      </c>
      <c r="F2639" s="18" t="s">
        <v>5540</v>
      </c>
      <c r="G2639" s="18" t="s">
        <v>4840</v>
      </c>
      <c r="H2639" s="18" t="s">
        <v>5541</v>
      </c>
      <c r="I2639" s="18" t="s">
        <v>206</v>
      </c>
      <c r="J2639" s="18" t="s">
        <v>40</v>
      </c>
      <c r="K2639" s="18" t="s">
        <v>86</v>
      </c>
      <c r="L2639" s="32" t="str">
        <f t="shared" si="6"/>
        <v>#REF!</v>
      </c>
    </row>
    <row r="2640">
      <c r="A2640" s="18" t="s">
        <v>3931</v>
      </c>
      <c r="B2640" s="35" t="s">
        <v>5534</v>
      </c>
      <c r="C2640" s="35" t="s">
        <v>5735</v>
      </c>
      <c r="D2640" s="35" t="s">
        <v>9720</v>
      </c>
      <c r="E2640" s="35" t="s">
        <v>10160</v>
      </c>
      <c r="F2640" s="18" t="s">
        <v>5542</v>
      </c>
      <c r="G2640" s="18" t="s">
        <v>3947</v>
      </c>
      <c r="H2640" s="18" t="s">
        <v>5543</v>
      </c>
      <c r="I2640" s="18" t="s">
        <v>206</v>
      </c>
      <c r="J2640" s="18" t="s">
        <v>56</v>
      </c>
      <c r="K2640" s="18" t="s">
        <v>37</v>
      </c>
      <c r="L2640" s="32" t="str">
        <f t="shared" si="6"/>
        <v>#REF!</v>
      </c>
    </row>
    <row r="2641">
      <c r="A2641" s="18" t="s">
        <v>3931</v>
      </c>
      <c r="B2641" s="35" t="s">
        <v>5534</v>
      </c>
      <c r="C2641" s="35" t="s">
        <v>5735</v>
      </c>
      <c r="D2641" s="35" t="s">
        <v>9720</v>
      </c>
      <c r="E2641" s="35" t="s">
        <v>10161</v>
      </c>
      <c r="F2641" s="18" t="s">
        <v>5544</v>
      </c>
      <c r="G2641" s="18" t="s">
        <v>3947</v>
      </c>
      <c r="H2641" s="18" t="s">
        <v>5545</v>
      </c>
      <c r="I2641" s="18" t="s">
        <v>206</v>
      </c>
      <c r="J2641" s="18" t="s">
        <v>40</v>
      </c>
      <c r="K2641" s="18" t="s">
        <v>37</v>
      </c>
      <c r="L2641" s="32" t="str">
        <f t="shared" si="6"/>
        <v>#REF!</v>
      </c>
    </row>
    <row r="2642">
      <c r="A2642" s="18" t="s">
        <v>3931</v>
      </c>
      <c r="B2642" s="35" t="s">
        <v>5534</v>
      </c>
      <c r="C2642" s="35" t="s">
        <v>5735</v>
      </c>
      <c r="D2642" s="35" t="s">
        <v>10162</v>
      </c>
      <c r="E2642" s="35" t="s">
        <v>10163</v>
      </c>
      <c r="F2642" s="18" t="s">
        <v>5546</v>
      </c>
      <c r="G2642" s="18" t="s">
        <v>3981</v>
      </c>
      <c r="H2642" s="18" t="s">
        <v>5547</v>
      </c>
      <c r="I2642" s="18" t="s">
        <v>206</v>
      </c>
      <c r="J2642" s="18" t="s">
        <v>56</v>
      </c>
      <c r="K2642" s="18" t="s">
        <v>37</v>
      </c>
      <c r="L2642" s="32" t="str">
        <f t="shared" si="6"/>
        <v>#REF!</v>
      </c>
    </row>
    <row r="2643">
      <c r="A2643" s="18" t="s">
        <v>3931</v>
      </c>
      <c r="B2643" s="35" t="s">
        <v>5534</v>
      </c>
      <c r="C2643" s="35" t="s">
        <v>5735</v>
      </c>
      <c r="D2643" s="35" t="s">
        <v>4311</v>
      </c>
      <c r="E2643" s="35" t="s">
        <v>10164</v>
      </c>
      <c r="F2643" s="18" t="s">
        <v>5548</v>
      </c>
      <c r="G2643" s="18" t="s">
        <v>4136</v>
      </c>
      <c r="H2643" s="18" t="s">
        <v>5549</v>
      </c>
      <c r="I2643" s="18" t="s">
        <v>36</v>
      </c>
      <c r="J2643" s="18" t="s">
        <v>40</v>
      </c>
      <c r="K2643" s="18" t="s">
        <v>37</v>
      </c>
      <c r="L2643" s="32" t="str">
        <f t="shared" si="6"/>
        <v>#REF!</v>
      </c>
    </row>
    <row r="2644">
      <c r="A2644" s="18" t="s">
        <v>3931</v>
      </c>
      <c r="B2644" s="35" t="s">
        <v>5550</v>
      </c>
      <c r="C2644" s="35" t="s">
        <v>5735</v>
      </c>
      <c r="D2644" s="35" t="s">
        <v>9789</v>
      </c>
      <c r="E2644" s="35" t="s">
        <v>10165</v>
      </c>
      <c r="F2644" s="18" t="s">
        <v>5551</v>
      </c>
      <c r="G2644" s="18" t="s">
        <v>69</v>
      </c>
      <c r="H2644" s="18" t="s">
        <v>667</v>
      </c>
      <c r="I2644" s="18" t="s">
        <v>36</v>
      </c>
      <c r="J2644" s="18" t="s">
        <v>56</v>
      </c>
      <c r="K2644" s="18" t="s">
        <v>37</v>
      </c>
      <c r="L2644" s="32" t="str">
        <f t="shared" si="6"/>
        <v>#REF!</v>
      </c>
    </row>
    <row r="2645">
      <c r="A2645" s="18" t="s">
        <v>3931</v>
      </c>
      <c r="B2645" s="35" t="s">
        <v>5550</v>
      </c>
      <c r="C2645" s="35" t="s">
        <v>5735</v>
      </c>
      <c r="D2645" s="35" t="s">
        <v>9789</v>
      </c>
      <c r="E2645" s="35" t="s">
        <v>10166</v>
      </c>
      <c r="F2645" s="18" t="s">
        <v>5552</v>
      </c>
      <c r="G2645" s="18" t="s">
        <v>69</v>
      </c>
      <c r="H2645" s="18" t="s">
        <v>5553</v>
      </c>
      <c r="I2645" s="18" t="s">
        <v>36</v>
      </c>
      <c r="J2645" s="18" t="s">
        <v>56</v>
      </c>
      <c r="K2645" s="18" t="s">
        <v>37</v>
      </c>
      <c r="L2645" s="32" t="str">
        <f t="shared" si="6"/>
        <v>#REF!</v>
      </c>
    </row>
    <row r="2646">
      <c r="A2646" s="18" t="s">
        <v>3931</v>
      </c>
      <c r="B2646" s="35" t="s">
        <v>5550</v>
      </c>
      <c r="C2646" s="35" t="s">
        <v>5735</v>
      </c>
      <c r="D2646" s="35" t="s">
        <v>9789</v>
      </c>
      <c r="E2646" s="35" t="s">
        <v>10167</v>
      </c>
      <c r="F2646" s="18" t="s">
        <v>5554</v>
      </c>
      <c r="G2646" s="18" t="s">
        <v>69</v>
      </c>
      <c r="H2646" s="18" t="s">
        <v>5555</v>
      </c>
      <c r="I2646" s="18" t="s">
        <v>36</v>
      </c>
      <c r="J2646" s="18" t="s">
        <v>56</v>
      </c>
      <c r="K2646" s="18" t="s">
        <v>37</v>
      </c>
      <c r="L2646" s="32" t="str">
        <f t="shared" si="6"/>
        <v>#REF!</v>
      </c>
    </row>
    <row r="2647">
      <c r="A2647" s="18" t="s">
        <v>3931</v>
      </c>
      <c r="B2647" s="35" t="s">
        <v>5550</v>
      </c>
      <c r="C2647" s="35" t="s">
        <v>5735</v>
      </c>
      <c r="D2647" s="35" t="s">
        <v>4311</v>
      </c>
      <c r="E2647" s="35" t="s">
        <v>10156</v>
      </c>
      <c r="F2647" s="18" t="s">
        <v>5556</v>
      </c>
      <c r="G2647" s="18" t="s">
        <v>4136</v>
      </c>
      <c r="H2647" s="18" t="s">
        <v>39</v>
      </c>
      <c r="I2647" s="18" t="s">
        <v>36</v>
      </c>
      <c r="J2647" s="18" t="s">
        <v>56</v>
      </c>
      <c r="K2647" s="18" t="s">
        <v>37</v>
      </c>
      <c r="L2647" s="32" t="str">
        <f t="shared" si="6"/>
        <v>#REF!</v>
      </c>
    </row>
    <row r="2648">
      <c r="A2648" s="18" t="s">
        <v>3931</v>
      </c>
      <c r="B2648" s="35" t="s">
        <v>5550</v>
      </c>
      <c r="C2648" s="35" t="s">
        <v>5735</v>
      </c>
      <c r="D2648" s="35" t="s">
        <v>9770</v>
      </c>
      <c r="E2648" s="35" t="s">
        <v>10168</v>
      </c>
      <c r="F2648" s="18" t="s">
        <v>5557</v>
      </c>
      <c r="G2648" s="18" t="s">
        <v>4840</v>
      </c>
      <c r="H2648" s="18" t="s">
        <v>5558</v>
      </c>
      <c r="I2648" s="18" t="s">
        <v>206</v>
      </c>
      <c r="J2648" s="18" t="s">
        <v>56</v>
      </c>
      <c r="K2648" s="18" t="s">
        <v>37</v>
      </c>
      <c r="L2648" s="32" t="str">
        <f t="shared" si="6"/>
        <v>#REF!</v>
      </c>
    </row>
    <row r="2649">
      <c r="A2649" s="18" t="s">
        <v>3931</v>
      </c>
      <c r="B2649" s="35" t="s">
        <v>5550</v>
      </c>
      <c r="C2649" s="35" t="s">
        <v>5735</v>
      </c>
      <c r="D2649" s="35" t="s">
        <v>10169</v>
      </c>
      <c r="E2649" s="35" t="s">
        <v>10170</v>
      </c>
      <c r="F2649" s="18" t="s">
        <v>5559</v>
      </c>
      <c r="G2649" s="18" t="s">
        <v>5560</v>
      </c>
      <c r="H2649" s="18" t="s">
        <v>5561</v>
      </c>
      <c r="I2649" s="18" t="s">
        <v>4315</v>
      </c>
      <c r="J2649" s="18" t="s">
        <v>56</v>
      </c>
      <c r="K2649" s="18" t="s">
        <v>37</v>
      </c>
      <c r="L2649" s="32" t="str">
        <f t="shared" si="6"/>
        <v>#REF!</v>
      </c>
    </row>
    <row r="2650">
      <c r="A2650" s="18" t="s">
        <v>3931</v>
      </c>
      <c r="B2650" s="35" t="s">
        <v>5550</v>
      </c>
      <c r="C2650" s="35" t="s">
        <v>5735</v>
      </c>
      <c r="D2650" s="35" t="s">
        <v>10169</v>
      </c>
      <c r="E2650" s="35" t="s">
        <v>10171</v>
      </c>
      <c r="F2650" s="18" t="s">
        <v>5562</v>
      </c>
      <c r="G2650" s="18" t="s">
        <v>5560</v>
      </c>
      <c r="H2650" s="18" t="s">
        <v>5563</v>
      </c>
      <c r="I2650" s="18" t="s">
        <v>4315</v>
      </c>
      <c r="J2650" s="18" t="s">
        <v>56</v>
      </c>
      <c r="K2650" s="18" t="s">
        <v>37</v>
      </c>
      <c r="L2650" s="32" t="str">
        <f t="shared" si="6"/>
        <v>#REF!</v>
      </c>
    </row>
    <row r="2651">
      <c r="A2651" s="18" t="s">
        <v>3931</v>
      </c>
      <c r="B2651" s="35" t="s">
        <v>5564</v>
      </c>
      <c r="C2651" s="35" t="s">
        <v>5735</v>
      </c>
      <c r="D2651" s="35" t="s">
        <v>9789</v>
      </c>
      <c r="E2651" s="35" t="s">
        <v>10172</v>
      </c>
      <c r="F2651" s="18" t="s">
        <v>5565</v>
      </c>
      <c r="G2651" s="18" t="s">
        <v>69</v>
      </c>
      <c r="H2651" s="18" t="s">
        <v>5566</v>
      </c>
      <c r="I2651" s="18" t="s">
        <v>36</v>
      </c>
      <c r="J2651" s="18" t="s">
        <v>56</v>
      </c>
      <c r="K2651" s="18" t="s">
        <v>37</v>
      </c>
      <c r="L2651" s="32" t="str">
        <f t="shared" si="6"/>
        <v>#REF!</v>
      </c>
    </row>
    <row r="2652">
      <c r="A2652" s="18" t="s">
        <v>3931</v>
      </c>
      <c r="B2652" s="35" t="s">
        <v>5564</v>
      </c>
      <c r="C2652" s="35" t="s">
        <v>5735</v>
      </c>
      <c r="D2652" s="35" t="s">
        <v>9789</v>
      </c>
      <c r="E2652" s="35" t="s">
        <v>10173</v>
      </c>
      <c r="F2652" s="18" t="s">
        <v>5567</v>
      </c>
      <c r="G2652" s="18" t="s">
        <v>69</v>
      </c>
      <c r="H2652" s="18" t="s">
        <v>805</v>
      </c>
      <c r="I2652" s="18" t="s">
        <v>36</v>
      </c>
      <c r="J2652" s="18" t="s">
        <v>24</v>
      </c>
      <c r="K2652" s="18" t="s">
        <v>37</v>
      </c>
      <c r="L2652" s="32" t="str">
        <f t="shared" si="6"/>
        <v>#REF!</v>
      </c>
    </row>
    <row r="2653">
      <c r="A2653" s="18" t="s">
        <v>3931</v>
      </c>
      <c r="B2653" s="35" t="s">
        <v>5564</v>
      </c>
      <c r="C2653" s="35" t="s">
        <v>5735</v>
      </c>
      <c r="D2653" s="35" t="s">
        <v>9789</v>
      </c>
      <c r="E2653" s="35" t="s">
        <v>10174</v>
      </c>
      <c r="F2653" s="18" t="s">
        <v>5568</v>
      </c>
      <c r="G2653" s="18" t="s">
        <v>69</v>
      </c>
      <c r="H2653" s="18" t="s">
        <v>5569</v>
      </c>
      <c r="I2653" s="18" t="s">
        <v>36</v>
      </c>
      <c r="J2653" s="18" t="s">
        <v>56</v>
      </c>
      <c r="K2653" s="18" t="s">
        <v>37</v>
      </c>
      <c r="L2653" s="32" t="str">
        <f t="shared" si="6"/>
        <v>#REF!</v>
      </c>
    </row>
    <row r="2654">
      <c r="A2654" s="18" t="s">
        <v>3931</v>
      </c>
      <c r="B2654" s="35" t="s">
        <v>5564</v>
      </c>
      <c r="C2654" s="35" t="s">
        <v>5735</v>
      </c>
      <c r="D2654" s="35" t="s">
        <v>9789</v>
      </c>
      <c r="E2654" s="35" t="s">
        <v>10175</v>
      </c>
      <c r="F2654" s="18" t="s">
        <v>5570</v>
      </c>
      <c r="G2654" s="18" t="s">
        <v>69</v>
      </c>
      <c r="H2654" s="18" t="s">
        <v>5571</v>
      </c>
      <c r="I2654" s="18" t="s">
        <v>36</v>
      </c>
      <c r="J2654" s="18" t="s">
        <v>24</v>
      </c>
      <c r="K2654" s="18" t="s">
        <v>37</v>
      </c>
      <c r="L2654" s="32" t="str">
        <f t="shared" si="6"/>
        <v>#REF!</v>
      </c>
    </row>
    <row r="2655">
      <c r="A2655" s="18" t="s">
        <v>3931</v>
      </c>
      <c r="B2655" s="35" t="s">
        <v>5564</v>
      </c>
      <c r="C2655" s="35" t="s">
        <v>5735</v>
      </c>
      <c r="D2655" s="35" t="s">
        <v>9789</v>
      </c>
      <c r="E2655" s="35" t="s">
        <v>10176</v>
      </c>
      <c r="F2655" s="18" t="s">
        <v>5572</v>
      </c>
      <c r="G2655" s="18" t="s">
        <v>69</v>
      </c>
      <c r="H2655" s="18" t="s">
        <v>70</v>
      </c>
      <c r="I2655" s="18" t="s">
        <v>36</v>
      </c>
      <c r="J2655" s="18" t="s">
        <v>56</v>
      </c>
      <c r="K2655" s="18" t="s">
        <v>37</v>
      </c>
      <c r="L2655" s="32" t="str">
        <f t="shared" si="6"/>
        <v>#REF!</v>
      </c>
    </row>
    <row r="2656">
      <c r="A2656" s="18" t="s">
        <v>3931</v>
      </c>
      <c r="B2656" s="35" t="s">
        <v>5564</v>
      </c>
      <c r="C2656" s="35" t="s">
        <v>5735</v>
      </c>
      <c r="D2656" s="35" t="s">
        <v>9789</v>
      </c>
      <c r="E2656" s="35" t="s">
        <v>10177</v>
      </c>
      <c r="F2656" s="18" t="s">
        <v>5573</v>
      </c>
      <c r="G2656" s="18" t="s">
        <v>69</v>
      </c>
      <c r="H2656" s="18" t="s">
        <v>5574</v>
      </c>
      <c r="I2656" s="18" t="s">
        <v>36</v>
      </c>
      <c r="J2656" s="18" t="s">
        <v>56</v>
      </c>
      <c r="K2656" s="18" t="s">
        <v>37</v>
      </c>
      <c r="L2656" s="32" t="str">
        <f t="shared" si="6"/>
        <v>#REF!</v>
      </c>
    </row>
    <row r="2657">
      <c r="A2657" s="18" t="s">
        <v>3931</v>
      </c>
      <c r="B2657" s="35" t="s">
        <v>5564</v>
      </c>
      <c r="C2657" s="35" t="s">
        <v>5735</v>
      </c>
      <c r="D2657" s="35" t="s">
        <v>4311</v>
      </c>
      <c r="E2657" s="35" t="s">
        <v>10178</v>
      </c>
      <c r="F2657" s="18" t="s">
        <v>5575</v>
      </c>
      <c r="G2657" s="18" t="s">
        <v>4136</v>
      </c>
      <c r="H2657" s="18" t="s">
        <v>1729</v>
      </c>
      <c r="I2657" s="18" t="s">
        <v>36</v>
      </c>
      <c r="J2657" s="18" t="s">
        <v>24</v>
      </c>
      <c r="K2657" s="18" t="s">
        <v>37</v>
      </c>
      <c r="L2657" s="32" t="str">
        <f t="shared" si="6"/>
        <v>#REF!</v>
      </c>
    </row>
    <row r="2658">
      <c r="A2658" s="18" t="s">
        <v>3931</v>
      </c>
      <c r="B2658" s="35" t="s">
        <v>5564</v>
      </c>
      <c r="C2658" s="35" t="s">
        <v>5735</v>
      </c>
      <c r="D2658" s="35" t="s">
        <v>4311</v>
      </c>
      <c r="E2658" s="35" t="s">
        <v>10179</v>
      </c>
      <c r="F2658" s="18" t="s">
        <v>5575</v>
      </c>
      <c r="G2658" s="18" t="s">
        <v>4136</v>
      </c>
      <c r="H2658" s="18" t="s">
        <v>5576</v>
      </c>
      <c r="I2658" s="18" t="s">
        <v>36</v>
      </c>
      <c r="J2658" s="18" t="s">
        <v>24</v>
      </c>
      <c r="K2658" s="18" t="s">
        <v>37</v>
      </c>
      <c r="L2658" s="32" t="str">
        <f t="shared" si="6"/>
        <v>#REF!</v>
      </c>
    </row>
    <row r="2659">
      <c r="A2659" s="18" t="s">
        <v>3931</v>
      </c>
      <c r="B2659" s="35" t="s">
        <v>5564</v>
      </c>
      <c r="C2659" s="35" t="s">
        <v>5735</v>
      </c>
      <c r="D2659" s="35" t="s">
        <v>4311</v>
      </c>
      <c r="E2659" s="35" t="s">
        <v>10180</v>
      </c>
      <c r="F2659" s="18" t="s">
        <v>5577</v>
      </c>
      <c r="G2659" s="18" t="s">
        <v>4136</v>
      </c>
      <c r="H2659" s="18" t="s">
        <v>5578</v>
      </c>
      <c r="I2659" s="18" t="s">
        <v>36</v>
      </c>
      <c r="J2659" s="18" t="s">
        <v>24</v>
      </c>
      <c r="K2659" s="18" t="s">
        <v>37</v>
      </c>
      <c r="L2659" s="32" t="str">
        <f t="shared" si="6"/>
        <v>#REF!</v>
      </c>
    </row>
    <row r="2660">
      <c r="A2660" s="18" t="s">
        <v>3931</v>
      </c>
      <c r="B2660" s="35" t="s">
        <v>5564</v>
      </c>
      <c r="C2660" s="35" t="s">
        <v>5735</v>
      </c>
      <c r="D2660" s="35" t="s">
        <v>4311</v>
      </c>
      <c r="E2660" s="35" t="s">
        <v>10181</v>
      </c>
      <c r="F2660" s="18" t="s">
        <v>5579</v>
      </c>
      <c r="G2660" s="18" t="s">
        <v>4136</v>
      </c>
      <c r="H2660" s="18" t="s">
        <v>5580</v>
      </c>
      <c r="I2660" s="18" t="s">
        <v>36</v>
      </c>
      <c r="J2660" s="18" t="s">
        <v>40</v>
      </c>
      <c r="K2660" s="18" t="s">
        <v>86</v>
      </c>
      <c r="L2660" s="32" t="str">
        <f t="shared" si="6"/>
        <v>#REF!</v>
      </c>
    </row>
    <row r="2661">
      <c r="A2661" s="18" t="s">
        <v>3931</v>
      </c>
      <c r="B2661" s="35" t="s">
        <v>5564</v>
      </c>
      <c r="C2661" s="35" t="s">
        <v>5735</v>
      </c>
      <c r="D2661" s="35" t="s">
        <v>10152</v>
      </c>
      <c r="E2661" s="35" t="s">
        <v>10182</v>
      </c>
      <c r="F2661" s="18" t="s">
        <v>5581</v>
      </c>
      <c r="G2661" s="18" t="s">
        <v>5582</v>
      </c>
      <c r="H2661" s="18" t="s">
        <v>5583</v>
      </c>
      <c r="I2661" s="18" t="s">
        <v>4315</v>
      </c>
      <c r="J2661" s="18" t="s">
        <v>56</v>
      </c>
      <c r="K2661" s="18" t="s">
        <v>37</v>
      </c>
      <c r="L2661" s="32" t="str">
        <f t="shared" si="6"/>
        <v>#REF!</v>
      </c>
    </row>
    <row r="2662">
      <c r="A2662" s="18" t="s">
        <v>3931</v>
      </c>
      <c r="B2662" s="35" t="s">
        <v>5564</v>
      </c>
      <c r="C2662" s="35" t="s">
        <v>5735</v>
      </c>
      <c r="D2662" s="35" t="s">
        <v>10152</v>
      </c>
      <c r="E2662" s="35" t="s">
        <v>10183</v>
      </c>
      <c r="F2662" s="18" t="s">
        <v>5584</v>
      </c>
      <c r="G2662" s="18" t="s">
        <v>5582</v>
      </c>
      <c r="H2662" s="18" t="s">
        <v>5585</v>
      </c>
      <c r="I2662" s="18" t="s">
        <v>4315</v>
      </c>
      <c r="J2662" s="18" t="s">
        <v>56</v>
      </c>
      <c r="K2662" s="18" t="s">
        <v>37</v>
      </c>
      <c r="L2662" s="32" t="str">
        <f t="shared" si="6"/>
        <v>#REF!</v>
      </c>
    </row>
    <row r="2663">
      <c r="A2663" s="18" t="s">
        <v>3931</v>
      </c>
      <c r="B2663" s="35" t="s">
        <v>5564</v>
      </c>
      <c r="C2663" s="35" t="s">
        <v>5735</v>
      </c>
      <c r="D2663" s="35" t="s">
        <v>10152</v>
      </c>
      <c r="E2663" s="35" t="s">
        <v>10184</v>
      </c>
      <c r="F2663" s="18" t="s">
        <v>5586</v>
      </c>
      <c r="G2663" s="18" t="s">
        <v>5582</v>
      </c>
      <c r="H2663" s="18" t="s">
        <v>2115</v>
      </c>
      <c r="I2663" s="18" t="s">
        <v>4315</v>
      </c>
      <c r="J2663" s="18" t="s">
        <v>56</v>
      </c>
      <c r="K2663" s="18" t="s">
        <v>37</v>
      </c>
      <c r="L2663" s="32" t="str">
        <f t="shared" si="6"/>
        <v>#REF!</v>
      </c>
    </row>
    <row r="2664">
      <c r="A2664" s="18" t="s">
        <v>3931</v>
      </c>
      <c r="B2664" s="35" t="s">
        <v>5564</v>
      </c>
      <c r="C2664" s="35" t="s">
        <v>5735</v>
      </c>
      <c r="D2664" s="35" t="s">
        <v>9942</v>
      </c>
      <c r="E2664" s="35" t="s">
        <v>10185</v>
      </c>
      <c r="F2664" s="18" t="s">
        <v>5587</v>
      </c>
      <c r="G2664" s="18" t="s">
        <v>1226</v>
      </c>
      <c r="H2664" s="18" t="s">
        <v>5588</v>
      </c>
      <c r="I2664" s="18" t="s">
        <v>36</v>
      </c>
      <c r="J2664" s="18" t="s">
        <v>56</v>
      </c>
      <c r="K2664" s="18" t="s">
        <v>37</v>
      </c>
      <c r="L2664" s="32" t="str">
        <f t="shared" si="6"/>
        <v>#REF!</v>
      </c>
    </row>
    <row r="2665">
      <c r="A2665" s="18" t="s">
        <v>3931</v>
      </c>
      <c r="B2665" s="35" t="s">
        <v>5564</v>
      </c>
      <c r="C2665" s="18" t="s">
        <v>5735</v>
      </c>
      <c r="D2665" s="35" t="s">
        <v>9942</v>
      </c>
      <c r="E2665" s="35" t="s">
        <v>10186</v>
      </c>
      <c r="F2665" s="18" t="s">
        <v>5589</v>
      </c>
      <c r="G2665" s="18" t="s">
        <v>1226</v>
      </c>
      <c r="H2665" s="18" t="s">
        <v>5590</v>
      </c>
      <c r="I2665" s="18" t="s">
        <v>36</v>
      </c>
      <c r="J2665" s="18" t="s">
        <v>56</v>
      </c>
      <c r="K2665" s="18" t="s">
        <v>37</v>
      </c>
      <c r="L2665" s="32" t="str">
        <f t="shared" si="6"/>
        <v>#REF!</v>
      </c>
    </row>
    <row r="2666">
      <c r="A2666" s="18" t="s">
        <v>3931</v>
      </c>
      <c r="B2666" s="35" t="s">
        <v>5591</v>
      </c>
      <c r="C2666" s="35" t="s">
        <v>9748</v>
      </c>
      <c r="D2666" s="35" t="s">
        <v>10187</v>
      </c>
      <c r="E2666" s="35" t="s">
        <v>9915</v>
      </c>
      <c r="F2666" s="18" t="s">
        <v>5592</v>
      </c>
      <c r="G2666" s="18" t="s">
        <v>10188</v>
      </c>
      <c r="H2666" s="18" t="s">
        <v>5594</v>
      </c>
      <c r="I2666" s="18" t="s">
        <v>4315</v>
      </c>
      <c r="J2666" s="18" t="s">
        <v>29</v>
      </c>
      <c r="K2666" s="18" t="s">
        <v>30</v>
      </c>
      <c r="L2666" s="32" t="str">
        <f t="shared" si="6"/>
        <v>#REF!</v>
      </c>
    </row>
    <row r="2667">
      <c r="A2667" s="18" t="s">
        <v>3931</v>
      </c>
      <c r="B2667" s="35" t="s">
        <v>5591</v>
      </c>
      <c r="C2667" s="35" t="s">
        <v>9748</v>
      </c>
      <c r="D2667" s="35" t="s">
        <v>10189</v>
      </c>
      <c r="E2667" s="35" t="s">
        <v>10095</v>
      </c>
      <c r="F2667" s="18" t="s">
        <v>5595</v>
      </c>
      <c r="G2667" s="17" t="s">
        <v>5596</v>
      </c>
      <c r="H2667" s="18" t="s">
        <v>5597</v>
      </c>
      <c r="I2667" s="18" t="s">
        <v>4810</v>
      </c>
      <c r="J2667" s="18" t="s">
        <v>29</v>
      </c>
      <c r="K2667" s="18" t="s">
        <v>30</v>
      </c>
      <c r="L2667" s="32" t="str">
        <f t="shared" si="6"/>
        <v>#REF!</v>
      </c>
    </row>
    <row r="2668">
      <c r="A2668" s="18" t="s">
        <v>3931</v>
      </c>
      <c r="B2668" s="35" t="s">
        <v>5591</v>
      </c>
      <c r="C2668" s="35" t="s">
        <v>9748</v>
      </c>
      <c r="D2668" s="35" t="s">
        <v>10190</v>
      </c>
      <c r="E2668" s="35" t="s">
        <v>10191</v>
      </c>
      <c r="F2668" s="18" t="s">
        <v>5598</v>
      </c>
      <c r="G2668" s="18" t="s">
        <v>5599</v>
      </c>
      <c r="H2668" s="18" t="s">
        <v>434</v>
      </c>
      <c r="I2668" s="18" t="s">
        <v>4315</v>
      </c>
      <c r="J2668" s="18" t="s">
        <v>29</v>
      </c>
      <c r="K2668" s="18" t="s">
        <v>37</v>
      </c>
      <c r="L2668" s="32" t="str">
        <f t="shared" si="6"/>
        <v>#REF!</v>
      </c>
    </row>
    <row r="2669">
      <c r="A2669" s="18" t="s">
        <v>3931</v>
      </c>
      <c r="B2669" s="35" t="s">
        <v>5591</v>
      </c>
      <c r="C2669" s="18" t="s">
        <v>9748</v>
      </c>
      <c r="D2669" s="35" t="s">
        <v>10192</v>
      </c>
      <c r="E2669" s="35" t="s">
        <v>10193</v>
      </c>
      <c r="F2669" s="18" t="s">
        <v>1220</v>
      </c>
      <c r="G2669" s="18" t="s">
        <v>117</v>
      </c>
      <c r="H2669" s="18" t="s">
        <v>238</v>
      </c>
      <c r="I2669" s="18" t="s">
        <v>84</v>
      </c>
      <c r="J2669" s="18" t="s">
        <v>29</v>
      </c>
      <c r="K2669" s="18" t="s">
        <v>37</v>
      </c>
      <c r="L2669" s="32" t="str">
        <f t="shared" si="6"/>
        <v>#REF!</v>
      </c>
    </row>
    <row r="2670">
      <c r="A2670" s="18" t="s">
        <v>3931</v>
      </c>
      <c r="B2670" s="35" t="s">
        <v>5591</v>
      </c>
      <c r="C2670" s="35" t="s">
        <v>9748</v>
      </c>
      <c r="D2670" s="35" t="s">
        <v>10189</v>
      </c>
      <c r="E2670" s="35" t="s">
        <v>10194</v>
      </c>
      <c r="F2670" s="18" t="s">
        <v>5600</v>
      </c>
      <c r="G2670" s="18" t="s">
        <v>5596</v>
      </c>
      <c r="H2670" s="18" t="s">
        <v>5601</v>
      </c>
      <c r="I2670" s="18" t="s">
        <v>4810</v>
      </c>
      <c r="J2670" s="18" t="s">
        <v>40</v>
      </c>
      <c r="K2670" s="18" t="s">
        <v>86</v>
      </c>
      <c r="L2670" s="32" t="str">
        <f t="shared" si="6"/>
        <v>#REF!</v>
      </c>
    </row>
    <row r="2671">
      <c r="A2671" s="18" t="s">
        <v>3931</v>
      </c>
      <c r="B2671" s="35" t="s">
        <v>5591</v>
      </c>
      <c r="C2671" s="35" t="s">
        <v>9748</v>
      </c>
      <c r="D2671" s="35" t="s">
        <v>10195</v>
      </c>
      <c r="E2671" s="35" t="s">
        <v>10196</v>
      </c>
      <c r="F2671" s="18" t="s">
        <v>5602</v>
      </c>
      <c r="G2671" s="18" t="s">
        <v>5603</v>
      </c>
      <c r="H2671" s="18" t="s">
        <v>5604</v>
      </c>
      <c r="I2671" s="18" t="s">
        <v>4810</v>
      </c>
      <c r="J2671" s="18" t="s">
        <v>40</v>
      </c>
      <c r="K2671" s="18" t="s">
        <v>86</v>
      </c>
      <c r="L2671" s="32" t="str">
        <f t="shared" si="6"/>
        <v>#REF!</v>
      </c>
    </row>
    <row r="2672">
      <c r="A2672" s="18" t="s">
        <v>3931</v>
      </c>
      <c r="B2672" s="35" t="s">
        <v>5591</v>
      </c>
      <c r="C2672" s="18" t="s">
        <v>9748</v>
      </c>
      <c r="D2672" s="35" t="s">
        <v>10197</v>
      </c>
      <c r="E2672" s="35" t="s">
        <v>9850</v>
      </c>
      <c r="F2672" s="18" t="s">
        <v>5605</v>
      </c>
      <c r="G2672" s="18" t="s">
        <v>266</v>
      </c>
      <c r="H2672" s="18" t="s">
        <v>1228</v>
      </c>
      <c r="I2672" s="18" t="s">
        <v>84</v>
      </c>
      <c r="J2672" s="18" t="s">
        <v>40</v>
      </c>
      <c r="K2672" s="18" t="s">
        <v>30</v>
      </c>
      <c r="L2672" s="32" t="str">
        <f t="shared" si="6"/>
        <v>#REF!</v>
      </c>
    </row>
    <row r="2673">
      <c r="A2673" s="18" t="s">
        <v>3931</v>
      </c>
      <c r="B2673" s="35" t="s">
        <v>5591</v>
      </c>
      <c r="C2673" s="18" t="s">
        <v>9748</v>
      </c>
      <c r="D2673" s="35" t="s">
        <v>10198</v>
      </c>
      <c r="E2673" s="35" t="s">
        <v>10199</v>
      </c>
      <c r="F2673" s="18" t="s">
        <v>5606</v>
      </c>
      <c r="G2673" s="18" t="s">
        <v>5607</v>
      </c>
      <c r="H2673" s="18" t="s">
        <v>372</v>
      </c>
      <c r="I2673" s="18" t="s">
        <v>5608</v>
      </c>
      <c r="J2673" s="18" t="s">
        <v>40</v>
      </c>
      <c r="K2673" s="18" t="s">
        <v>30</v>
      </c>
      <c r="L2673" s="32" t="str">
        <f t="shared" si="6"/>
        <v>#REF!</v>
      </c>
    </row>
    <row r="2674">
      <c r="A2674" s="18" t="s">
        <v>3931</v>
      </c>
      <c r="B2674" s="35" t="s">
        <v>5591</v>
      </c>
      <c r="C2674" s="18" t="s">
        <v>9748</v>
      </c>
      <c r="D2674" s="35" t="s">
        <v>10200</v>
      </c>
      <c r="E2674" s="35" t="s">
        <v>10199</v>
      </c>
      <c r="F2674" s="18" t="s">
        <v>5609</v>
      </c>
      <c r="G2674" s="18" t="s">
        <v>5274</v>
      </c>
      <c r="H2674" s="18" t="s">
        <v>372</v>
      </c>
      <c r="I2674" s="18" t="s">
        <v>5608</v>
      </c>
      <c r="J2674" s="18" t="s">
        <v>40</v>
      </c>
      <c r="K2674" s="18" t="s">
        <v>30</v>
      </c>
      <c r="L2674" s="32" t="str">
        <f t="shared" si="6"/>
        <v>#REF!</v>
      </c>
    </row>
    <row r="2675">
      <c r="A2675" s="18" t="s">
        <v>3931</v>
      </c>
      <c r="B2675" s="35" t="s">
        <v>5591</v>
      </c>
      <c r="C2675" s="18" t="s">
        <v>9748</v>
      </c>
      <c r="D2675" s="35" t="s">
        <v>10201</v>
      </c>
      <c r="E2675" s="35" t="s">
        <v>10202</v>
      </c>
      <c r="F2675" s="18" t="s">
        <v>5610</v>
      </c>
      <c r="G2675" s="18" t="s">
        <v>5611</v>
      </c>
      <c r="H2675" s="18" t="s">
        <v>758</v>
      </c>
      <c r="I2675" s="18" t="s">
        <v>5612</v>
      </c>
      <c r="J2675" s="18" t="s">
        <v>40</v>
      </c>
      <c r="K2675" s="18" t="s">
        <v>37</v>
      </c>
      <c r="L2675" s="32" t="str">
        <f t="shared" si="6"/>
        <v>#REF!</v>
      </c>
    </row>
    <row r="2676">
      <c r="A2676" s="18" t="s">
        <v>3931</v>
      </c>
      <c r="B2676" s="35" t="s">
        <v>5591</v>
      </c>
      <c r="C2676" s="18" t="s">
        <v>9748</v>
      </c>
      <c r="D2676" s="35" t="s">
        <v>10203</v>
      </c>
      <c r="E2676" s="35" t="s">
        <v>10204</v>
      </c>
      <c r="F2676" s="18" t="s">
        <v>5613</v>
      </c>
      <c r="G2676" s="18" t="s">
        <v>5614</v>
      </c>
      <c r="H2676" s="18" t="s">
        <v>5615</v>
      </c>
      <c r="I2676" s="18" t="s">
        <v>5612</v>
      </c>
      <c r="J2676" s="18" t="s">
        <v>24</v>
      </c>
      <c r="K2676" s="18" t="s">
        <v>37</v>
      </c>
      <c r="L2676" s="32" t="str">
        <f t="shared" si="6"/>
        <v>#REF!</v>
      </c>
    </row>
    <row r="2677">
      <c r="A2677" s="18" t="s">
        <v>3931</v>
      </c>
      <c r="B2677" s="35" t="s">
        <v>5591</v>
      </c>
      <c r="C2677" s="35" t="s">
        <v>9748</v>
      </c>
      <c r="D2677" s="35" t="s">
        <v>9868</v>
      </c>
      <c r="E2677" s="35" t="s">
        <v>9869</v>
      </c>
      <c r="F2677" s="18" t="s">
        <v>5616</v>
      </c>
      <c r="G2677" s="18" t="s">
        <v>3934</v>
      </c>
      <c r="H2677" s="18" t="s">
        <v>884</v>
      </c>
      <c r="I2677" s="18" t="s">
        <v>4315</v>
      </c>
      <c r="J2677" s="18" t="s">
        <v>40</v>
      </c>
      <c r="K2677" s="18" t="s">
        <v>37</v>
      </c>
      <c r="L2677" s="32" t="str">
        <f t="shared" si="6"/>
        <v>#REF!</v>
      </c>
    </row>
    <row r="2678">
      <c r="A2678" s="18" t="s">
        <v>3931</v>
      </c>
      <c r="B2678" s="35" t="s">
        <v>5591</v>
      </c>
      <c r="C2678" s="35" t="s">
        <v>9748</v>
      </c>
      <c r="D2678" s="35" t="s">
        <v>9868</v>
      </c>
      <c r="E2678" s="35" t="s">
        <v>9873</v>
      </c>
      <c r="F2678" s="18" t="s">
        <v>3933</v>
      </c>
      <c r="G2678" s="18" t="s">
        <v>3934</v>
      </c>
      <c r="H2678" s="18" t="s">
        <v>646</v>
      </c>
      <c r="I2678" s="18" t="s">
        <v>4315</v>
      </c>
      <c r="J2678" s="18" t="s">
        <v>29</v>
      </c>
      <c r="K2678" s="18" t="s">
        <v>37</v>
      </c>
      <c r="L2678" s="32" t="str">
        <f t="shared" si="6"/>
        <v>#REF!</v>
      </c>
    </row>
    <row r="2679">
      <c r="A2679" s="18" t="s">
        <v>3931</v>
      </c>
      <c r="B2679" s="35" t="s">
        <v>5630</v>
      </c>
      <c r="C2679" s="35" t="s">
        <v>9748</v>
      </c>
      <c r="D2679" s="35" t="s">
        <v>10205</v>
      </c>
      <c r="E2679" s="35" t="s">
        <v>10206</v>
      </c>
      <c r="F2679" s="18" t="s">
        <v>5631</v>
      </c>
      <c r="G2679" s="18" t="s">
        <v>5632</v>
      </c>
      <c r="H2679" s="18" t="s">
        <v>5633</v>
      </c>
      <c r="I2679" s="18" t="s">
        <v>44</v>
      </c>
      <c r="J2679" s="18" t="s">
        <v>29</v>
      </c>
      <c r="K2679" s="18" t="s">
        <v>86</v>
      </c>
      <c r="L2679" s="32" t="str">
        <f t="shared" si="6"/>
        <v>#REF!</v>
      </c>
    </row>
    <row r="2680">
      <c r="A2680" s="18" t="s">
        <v>3931</v>
      </c>
      <c r="B2680" s="35" t="s">
        <v>5630</v>
      </c>
      <c r="C2680" s="35" t="s">
        <v>9748</v>
      </c>
      <c r="D2680" s="35" t="s">
        <v>10207</v>
      </c>
      <c r="E2680" s="35" t="s">
        <v>10208</v>
      </c>
      <c r="F2680" s="18" t="s">
        <v>5634</v>
      </c>
      <c r="G2680" s="18" t="s">
        <v>4840</v>
      </c>
      <c r="H2680" s="18" t="s">
        <v>535</v>
      </c>
      <c r="I2680" s="18" t="s">
        <v>206</v>
      </c>
      <c r="J2680" s="18" t="s">
        <v>199</v>
      </c>
      <c r="K2680" s="18" t="s">
        <v>30</v>
      </c>
      <c r="L2680" s="32" t="str">
        <f t="shared" si="6"/>
        <v>#REF!</v>
      </c>
    </row>
    <row r="2681">
      <c r="A2681" s="18" t="s">
        <v>3931</v>
      </c>
      <c r="B2681" s="35" t="s">
        <v>5630</v>
      </c>
      <c r="C2681" s="35" t="s">
        <v>9748</v>
      </c>
      <c r="D2681" s="35" t="s">
        <v>10209</v>
      </c>
      <c r="E2681" s="35" t="s">
        <v>10210</v>
      </c>
      <c r="F2681" s="18" t="s">
        <v>5634</v>
      </c>
      <c r="G2681" s="18" t="s">
        <v>4840</v>
      </c>
      <c r="H2681" s="18" t="s">
        <v>5635</v>
      </c>
      <c r="I2681" s="18" t="s">
        <v>206</v>
      </c>
      <c r="J2681" s="18" t="s">
        <v>199</v>
      </c>
      <c r="K2681" s="18" t="s">
        <v>30</v>
      </c>
      <c r="L2681" s="32" t="str">
        <f t="shared" si="6"/>
        <v>#REF!</v>
      </c>
    </row>
    <row r="2682">
      <c r="A2682" s="18" t="s">
        <v>3931</v>
      </c>
      <c r="B2682" s="35" t="s">
        <v>5630</v>
      </c>
      <c r="C2682" s="35" t="s">
        <v>9748</v>
      </c>
      <c r="D2682" s="35" t="s">
        <v>10210</v>
      </c>
      <c r="E2682" s="35" t="s">
        <v>10211</v>
      </c>
      <c r="F2682" s="18" t="s">
        <v>5636</v>
      </c>
      <c r="G2682" s="17" t="s">
        <v>48</v>
      </c>
      <c r="H2682" s="18" t="s">
        <v>5637</v>
      </c>
      <c r="I2682" s="18" t="s">
        <v>10212</v>
      </c>
      <c r="J2682" s="18" t="s">
        <v>29</v>
      </c>
      <c r="K2682" s="18" t="s">
        <v>30</v>
      </c>
      <c r="L2682" s="32" t="str">
        <f t="shared" si="6"/>
        <v>#REF!</v>
      </c>
    </row>
    <row r="2683">
      <c r="A2683" s="18" t="s">
        <v>3931</v>
      </c>
      <c r="B2683" s="35" t="s">
        <v>5630</v>
      </c>
      <c r="C2683" s="35" t="s">
        <v>9748</v>
      </c>
      <c r="D2683" s="35" t="s">
        <v>10213</v>
      </c>
      <c r="E2683" s="35" t="s">
        <v>10214</v>
      </c>
      <c r="F2683" s="18" t="s">
        <v>5638</v>
      </c>
      <c r="G2683" s="18" t="s">
        <v>5639</v>
      </c>
      <c r="H2683" s="18" t="s">
        <v>5640</v>
      </c>
      <c r="I2683" s="18" t="s">
        <v>44</v>
      </c>
      <c r="J2683" s="18" t="s">
        <v>29</v>
      </c>
      <c r="K2683" s="18" t="s">
        <v>30</v>
      </c>
      <c r="L2683" s="32" t="str">
        <f t="shared" si="6"/>
        <v>#REF!</v>
      </c>
    </row>
    <row r="2684">
      <c r="A2684" s="18" t="s">
        <v>3931</v>
      </c>
      <c r="B2684" s="35" t="s">
        <v>5630</v>
      </c>
      <c r="C2684" s="35" t="s">
        <v>9748</v>
      </c>
      <c r="D2684" s="35" t="s">
        <v>10215</v>
      </c>
      <c r="E2684" s="35"/>
      <c r="F2684" s="18" t="s">
        <v>5641</v>
      </c>
      <c r="G2684" s="18" t="s">
        <v>5642</v>
      </c>
      <c r="H2684" s="18" t="s">
        <v>5643</v>
      </c>
      <c r="I2684" s="18" t="s">
        <v>198</v>
      </c>
      <c r="J2684" s="18" t="s">
        <v>29</v>
      </c>
      <c r="K2684" s="18" t="s">
        <v>30</v>
      </c>
      <c r="L2684" s="32" t="str">
        <f t="shared" si="6"/>
        <v>#REF!</v>
      </c>
    </row>
    <row r="2685">
      <c r="A2685" s="18" t="s">
        <v>3931</v>
      </c>
      <c r="B2685" s="35" t="s">
        <v>5630</v>
      </c>
      <c r="C2685" s="35" t="s">
        <v>9748</v>
      </c>
      <c r="D2685" s="35" t="s">
        <v>10216</v>
      </c>
      <c r="E2685" s="35" t="s">
        <v>10217</v>
      </c>
      <c r="F2685" s="18" t="s">
        <v>5644</v>
      </c>
      <c r="G2685" s="18" t="s">
        <v>5645</v>
      </c>
      <c r="H2685" s="18" t="s">
        <v>5646</v>
      </c>
      <c r="I2685" s="18" t="s">
        <v>145</v>
      </c>
      <c r="J2685" s="18" t="s">
        <v>29</v>
      </c>
      <c r="K2685" s="18" t="s">
        <v>30</v>
      </c>
      <c r="L2685" s="32" t="str">
        <f t="shared" si="6"/>
        <v>#REF!</v>
      </c>
    </row>
    <row r="2686">
      <c r="A2686" s="18" t="s">
        <v>3931</v>
      </c>
      <c r="B2686" s="35" t="s">
        <v>5647</v>
      </c>
      <c r="C2686" s="35" t="s">
        <v>5735</v>
      </c>
      <c r="D2686" s="35" t="s">
        <v>9789</v>
      </c>
      <c r="E2686" s="35" t="s">
        <v>10218</v>
      </c>
      <c r="F2686" s="18" t="s">
        <v>5551</v>
      </c>
      <c r="G2686" s="18" t="s">
        <v>69</v>
      </c>
      <c r="H2686" s="18" t="s">
        <v>667</v>
      </c>
      <c r="I2686" s="18" t="s">
        <v>36</v>
      </c>
      <c r="J2686" s="18" t="s">
        <v>40</v>
      </c>
      <c r="K2686" s="18" t="s">
        <v>37</v>
      </c>
      <c r="L2686" s="32" t="str">
        <f t="shared" si="6"/>
        <v>#REF!</v>
      </c>
    </row>
    <row r="2687">
      <c r="A2687" s="18" t="s">
        <v>3931</v>
      </c>
      <c r="B2687" s="35" t="s">
        <v>5647</v>
      </c>
      <c r="C2687" s="35" t="s">
        <v>5735</v>
      </c>
      <c r="D2687" s="35" t="s">
        <v>10219</v>
      </c>
      <c r="E2687" s="35" t="s">
        <v>10220</v>
      </c>
      <c r="F2687" s="18" t="s">
        <v>5648</v>
      </c>
      <c r="G2687" s="18" t="s">
        <v>3947</v>
      </c>
      <c r="H2687" s="18" t="s">
        <v>5649</v>
      </c>
      <c r="I2687" s="18" t="s">
        <v>206</v>
      </c>
      <c r="J2687" s="18" t="s">
        <v>24</v>
      </c>
      <c r="K2687" s="18" t="s">
        <v>37</v>
      </c>
      <c r="L2687" s="32" t="str">
        <f t="shared" si="6"/>
        <v>#REF!</v>
      </c>
    </row>
    <row r="2688">
      <c r="A2688" s="18" t="s">
        <v>3931</v>
      </c>
      <c r="B2688" s="35" t="s">
        <v>5647</v>
      </c>
      <c r="C2688" s="35" t="s">
        <v>5735</v>
      </c>
      <c r="D2688" s="35" t="s">
        <v>10219</v>
      </c>
      <c r="E2688" s="35" t="s">
        <v>10221</v>
      </c>
      <c r="F2688" s="18" t="s">
        <v>5650</v>
      </c>
      <c r="G2688" s="18" t="s">
        <v>3947</v>
      </c>
      <c r="H2688" s="18" t="s">
        <v>5651</v>
      </c>
      <c r="I2688" s="18" t="s">
        <v>206</v>
      </c>
      <c r="J2688" s="18" t="s">
        <v>24</v>
      </c>
      <c r="K2688" s="18" t="s">
        <v>37</v>
      </c>
      <c r="L2688" s="32" t="str">
        <f t="shared" si="6"/>
        <v>#REF!</v>
      </c>
    </row>
    <row r="2689">
      <c r="A2689" s="18" t="s">
        <v>3931</v>
      </c>
      <c r="B2689" s="35" t="s">
        <v>5647</v>
      </c>
      <c r="C2689" s="35" t="s">
        <v>5735</v>
      </c>
      <c r="D2689" s="35" t="s">
        <v>4311</v>
      </c>
      <c r="E2689" s="35" t="s">
        <v>4311</v>
      </c>
      <c r="F2689" s="18" t="s">
        <v>5652</v>
      </c>
      <c r="G2689" s="18" t="s">
        <v>4136</v>
      </c>
      <c r="H2689" s="18" t="s">
        <v>4136</v>
      </c>
      <c r="I2689" s="18" t="s">
        <v>36</v>
      </c>
      <c r="J2689" s="18" t="s">
        <v>24</v>
      </c>
      <c r="K2689" s="18" t="s">
        <v>37</v>
      </c>
      <c r="L2689" s="32" t="str">
        <f t="shared" si="6"/>
        <v>#REF!</v>
      </c>
    </row>
    <row r="2690">
      <c r="A2690" s="18" t="s">
        <v>3931</v>
      </c>
      <c r="B2690" s="35" t="s">
        <v>5647</v>
      </c>
      <c r="C2690" s="35" t="s">
        <v>5735</v>
      </c>
      <c r="D2690" s="35" t="s">
        <v>10152</v>
      </c>
      <c r="E2690" s="35" t="s">
        <v>10222</v>
      </c>
      <c r="F2690" s="18" t="s">
        <v>5653</v>
      </c>
      <c r="G2690" s="18" t="s">
        <v>5530</v>
      </c>
      <c r="H2690" s="18" t="s">
        <v>4675</v>
      </c>
      <c r="I2690" s="18" t="s">
        <v>4315</v>
      </c>
      <c r="J2690" s="18" t="s">
        <v>40</v>
      </c>
      <c r="K2690" s="18" t="s">
        <v>37</v>
      </c>
      <c r="L2690" s="32" t="str">
        <f t="shared" si="6"/>
        <v>#REF!</v>
      </c>
    </row>
    <row r="2691">
      <c r="A2691" s="18" t="s">
        <v>3931</v>
      </c>
      <c r="B2691" s="35" t="s">
        <v>5647</v>
      </c>
      <c r="C2691" s="35" t="s">
        <v>5735</v>
      </c>
      <c r="D2691" s="35" t="s">
        <v>10152</v>
      </c>
      <c r="E2691" s="35" t="s">
        <v>10223</v>
      </c>
      <c r="F2691" s="18" t="s">
        <v>5653</v>
      </c>
      <c r="G2691" s="18" t="s">
        <v>5530</v>
      </c>
      <c r="H2691" s="18" t="s">
        <v>5654</v>
      </c>
      <c r="I2691" s="18" t="s">
        <v>4315</v>
      </c>
      <c r="J2691" s="18" t="s">
        <v>40</v>
      </c>
      <c r="K2691" s="18" t="s">
        <v>37</v>
      </c>
      <c r="L2691" s="32" t="str">
        <f t="shared" si="6"/>
        <v>#REF!</v>
      </c>
    </row>
    <row r="2692">
      <c r="A2692" s="18" t="s">
        <v>3931</v>
      </c>
      <c r="B2692" s="35" t="s">
        <v>5647</v>
      </c>
      <c r="C2692" s="35" t="s">
        <v>5735</v>
      </c>
      <c r="D2692" s="35" t="s">
        <v>10152</v>
      </c>
      <c r="E2692" s="35" t="s">
        <v>10224</v>
      </c>
      <c r="F2692" s="18" t="s">
        <v>5655</v>
      </c>
      <c r="G2692" s="18" t="s">
        <v>5530</v>
      </c>
      <c r="H2692" s="18" t="s">
        <v>5656</v>
      </c>
      <c r="I2692" s="18" t="s">
        <v>4315</v>
      </c>
      <c r="J2692" s="18" t="s">
        <v>40</v>
      </c>
      <c r="K2692" s="18" t="s">
        <v>37</v>
      </c>
      <c r="L2692" s="32" t="str">
        <f t="shared" si="6"/>
        <v>#REF!</v>
      </c>
    </row>
    <row r="2693">
      <c r="A2693" s="18" t="s">
        <v>3931</v>
      </c>
      <c r="B2693" s="35" t="s">
        <v>5647</v>
      </c>
      <c r="C2693" s="35" t="s">
        <v>5735</v>
      </c>
      <c r="D2693" s="35" t="s">
        <v>9720</v>
      </c>
      <c r="E2693" s="35" t="s">
        <v>10225</v>
      </c>
      <c r="F2693" s="18" t="s">
        <v>5657</v>
      </c>
      <c r="G2693" s="18" t="s">
        <v>3947</v>
      </c>
      <c r="H2693" s="18" t="s">
        <v>5658</v>
      </c>
      <c r="I2693" s="18" t="s">
        <v>206</v>
      </c>
      <c r="J2693" s="18" t="s">
        <v>24</v>
      </c>
      <c r="K2693" s="18" t="s">
        <v>37</v>
      </c>
      <c r="L2693" s="32" t="str">
        <f t="shared" si="6"/>
        <v>#REF!</v>
      </c>
    </row>
    <row r="2694">
      <c r="A2694" s="18" t="s">
        <v>3931</v>
      </c>
      <c r="B2694" s="35" t="s">
        <v>5647</v>
      </c>
      <c r="C2694" s="35" t="s">
        <v>5735</v>
      </c>
      <c r="D2694" s="35" t="s">
        <v>9789</v>
      </c>
      <c r="E2694" s="35" t="s">
        <v>10226</v>
      </c>
      <c r="F2694" s="18" t="s">
        <v>5659</v>
      </c>
      <c r="G2694" s="18" t="s">
        <v>69</v>
      </c>
      <c r="H2694" s="18" t="s">
        <v>5660</v>
      </c>
      <c r="I2694" s="18" t="s">
        <v>36</v>
      </c>
      <c r="J2694" s="18" t="s">
        <v>24</v>
      </c>
      <c r="K2694" s="18" t="s">
        <v>37</v>
      </c>
      <c r="L2694" s="32" t="str">
        <f t="shared" si="6"/>
        <v>#REF!</v>
      </c>
    </row>
    <row r="2695">
      <c r="A2695" s="18" t="s">
        <v>3931</v>
      </c>
      <c r="B2695" s="35" t="s">
        <v>5661</v>
      </c>
      <c r="C2695" s="35" t="s">
        <v>873</v>
      </c>
      <c r="D2695" s="35" t="s">
        <v>10068</v>
      </c>
      <c r="E2695" s="35" t="s">
        <v>10227</v>
      </c>
      <c r="F2695" s="18" t="s">
        <v>5662</v>
      </c>
      <c r="G2695" s="18" t="s">
        <v>4075</v>
      </c>
      <c r="H2695" s="18" t="s">
        <v>5663</v>
      </c>
      <c r="I2695" s="18" t="s">
        <v>4569</v>
      </c>
      <c r="J2695" s="18" t="s">
        <v>24</v>
      </c>
      <c r="K2695" s="18" t="s">
        <v>30</v>
      </c>
      <c r="L2695" s="32" t="str">
        <f t="shared" si="6"/>
        <v>#REF!</v>
      </c>
    </row>
    <row r="2696">
      <c r="A2696" s="18" t="s">
        <v>3931</v>
      </c>
      <c r="B2696" s="35" t="s">
        <v>5661</v>
      </c>
      <c r="C2696" s="35" t="s">
        <v>873</v>
      </c>
      <c r="D2696" s="35" t="s">
        <v>9745</v>
      </c>
      <c r="E2696" s="35" t="s">
        <v>10228</v>
      </c>
      <c r="F2696" s="18" t="s">
        <v>5665</v>
      </c>
      <c r="G2696" s="18" t="s">
        <v>196</v>
      </c>
      <c r="H2696" s="18" t="s">
        <v>5666</v>
      </c>
      <c r="I2696" s="18" t="s">
        <v>310</v>
      </c>
      <c r="J2696" s="18" t="s">
        <v>29</v>
      </c>
      <c r="K2696" s="18" t="s">
        <v>30</v>
      </c>
      <c r="L2696" s="32" t="str">
        <f t="shared" si="6"/>
        <v>#REF!</v>
      </c>
    </row>
    <row r="2697">
      <c r="A2697" s="18" t="s">
        <v>3931</v>
      </c>
      <c r="B2697" s="35" t="s">
        <v>5661</v>
      </c>
      <c r="C2697" s="35" t="s">
        <v>873</v>
      </c>
      <c r="D2697" s="35" t="s">
        <v>10229</v>
      </c>
      <c r="E2697" s="35" t="s">
        <v>10230</v>
      </c>
      <c r="F2697" s="18" t="s">
        <v>5668</v>
      </c>
      <c r="G2697" s="18" t="s">
        <v>5669</v>
      </c>
      <c r="H2697" s="18" t="s">
        <v>4545</v>
      </c>
      <c r="I2697" s="18" t="s">
        <v>10231</v>
      </c>
      <c r="J2697" s="18" t="s">
        <v>29</v>
      </c>
      <c r="K2697" s="18" t="s">
        <v>30</v>
      </c>
      <c r="L2697" s="32" t="str">
        <f t="shared" si="6"/>
        <v>#REF!</v>
      </c>
    </row>
    <row r="2698">
      <c r="A2698" s="18" t="s">
        <v>3931</v>
      </c>
      <c r="B2698" s="35" t="s">
        <v>5661</v>
      </c>
      <c r="C2698" s="35" t="s">
        <v>873</v>
      </c>
      <c r="D2698" s="35" t="s">
        <v>9729</v>
      </c>
      <c r="E2698" s="35" t="s">
        <v>10232</v>
      </c>
      <c r="F2698" s="18" t="s">
        <v>5671</v>
      </c>
      <c r="G2698" s="18" t="s">
        <v>99</v>
      </c>
      <c r="H2698" s="18" t="s">
        <v>5672</v>
      </c>
      <c r="I2698" s="18" t="s">
        <v>36</v>
      </c>
      <c r="J2698" s="18" t="s">
        <v>56</v>
      </c>
      <c r="K2698" s="18" t="s">
        <v>25</v>
      </c>
      <c r="L2698" s="32" t="str">
        <f t="shared" si="6"/>
        <v>#REF!</v>
      </c>
    </row>
    <row r="2699">
      <c r="A2699" s="18" t="s">
        <v>3931</v>
      </c>
      <c r="B2699" s="35" t="s">
        <v>5661</v>
      </c>
      <c r="C2699" s="35" t="s">
        <v>873</v>
      </c>
      <c r="D2699" s="35" t="s">
        <v>9838</v>
      </c>
      <c r="E2699" s="35" t="s">
        <v>10233</v>
      </c>
      <c r="F2699" s="18" t="s">
        <v>5673</v>
      </c>
      <c r="G2699" s="18" t="s">
        <v>1226</v>
      </c>
      <c r="H2699" s="18" t="s">
        <v>746</v>
      </c>
      <c r="I2699" s="18" t="s">
        <v>10049</v>
      </c>
      <c r="J2699" s="18" t="s">
        <v>24</v>
      </c>
      <c r="K2699" s="18" t="s">
        <v>30</v>
      </c>
      <c r="L2699" s="32" t="str">
        <f t="shared" si="6"/>
        <v>#REF!</v>
      </c>
    </row>
    <row r="2700">
      <c r="A2700" s="18" t="s">
        <v>3931</v>
      </c>
      <c r="B2700" s="35" t="s">
        <v>5661</v>
      </c>
      <c r="C2700" s="35" t="s">
        <v>873</v>
      </c>
      <c r="D2700" s="35" t="s">
        <v>9729</v>
      </c>
      <c r="E2700" s="35" t="s">
        <v>10234</v>
      </c>
      <c r="F2700" s="18" t="s">
        <v>5677</v>
      </c>
      <c r="G2700" s="18" t="s">
        <v>99</v>
      </c>
      <c r="H2700" s="18" t="s">
        <v>5678</v>
      </c>
      <c r="I2700" s="18" t="s">
        <v>10235</v>
      </c>
      <c r="J2700" s="18" t="s">
        <v>29</v>
      </c>
      <c r="K2700" s="18" t="s">
        <v>86</v>
      </c>
      <c r="L2700" s="32" t="str">
        <f t="shared" si="6"/>
        <v>#REF!</v>
      </c>
    </row>
    <row r="2701">
      <c r="A2701" s="18" t="s">
        <v>3931</v>
      </c>
      <c r="B2701" s="35" t="s">
        <v>5661</v>
      </c>
      <c r="C2701" s="35" t="s">
        <v>873</v>
      </c>
      <c r="D2701" s="35" t="s">
        <v>9729</v>
      </c>
      <c r="E2701" s="35" t="s">
        <v>9899</v>
      </c>
      <c r="F2701" s="18" t="s">
        <v>5680</v>
      </c>
      <c r="G2701" s="18" t="s">
        <v>99</v>
      </c>
      <c r="H2701" s="18" t="s">
        <v>5681</v>
      </c>
      <c r="I2701" s="18" t="s">
        <v>36</v>
      </c>
      <c r="J2701" s="18" t="s">
        <v>29</v>
      </c>
      <c r="K2701" s="18" t="s">
        <v>86</v>
      </c>
      <c r="L2701" s="32" t="str">
        <f t="shared" si="6"/>
        <v>#REF!</v>
      </c>
    </row>
    <row r="2702">
      <c r="A2702" s="18" t="s">
        <v>3931</v>
      </c>
      <c r="B2702" s="35" t="s">
        <v>5661</v>
      </c>
      <c r="C2702" s="35" t="s">
        <v>873</v>
      </c>
      <c r="D2702" s="35" t="s">
        <v>9838</v>
      </c>
      <c r="E2702" s="35" t="s">
        <v>10236</v>
      </c>
      <c r="F2702" s="18" t="s">
        <v>5683</v>
      </c>
      <c r="G2702" s="18" t="s">
        <v>99</v>
      </c>
      <c r="H2702" s="18" t="s">
        <v>5684</v>
      </c>
      <c r="I2702" s="18" t="s">
        <v>36</v>
      </c>
      <c r="J2702" s="18" t="s">
        <v>24</v>
      </c>
      <c r="K2702" s="18" t="s">
        <v>30</v>
      </c>
      <c r="L2702" s="32" t="str">
        <f t="shared" si="6"/>
        <v>#REF!</v>
      </c>
    </row>
    <row r="2703">
      <c r="A2703" s="18" t="s">
        <v>3931</v>
      </c>
      <c r="B2703" s="35" t="s">
        <v>5685</v>
      </c>
      <c r="C2703" s="35" t="s">
        <v>9748</v>
      </c>
      <c r="D2703" s="35" t="s">
        <v>10189</v>
      </c>
      <c r="E2703" s="35" t="s">
        <v>9853</v>
      </c>
      <c r="F2703" s="18" t="s">
        <v>5686</v>
      </c>
      <c r="G2703" s="18" t="s">
        <v>5596</v>
      </c>
      <c r="H2703" s="18" t="s">
        <v>1381</v>
      </c>
      <c r="I2703" s="18" t="s">
        <v>4810</v>
      </c>
      <c r="J2703" s="18" t="s">
        <v>29</v>
      </c>
      <c r="K2703" s="18" t="s">
        <v>30</v>
      </c>
      <c r="L2703" s="32" t="str">
        <f t="shared" si="6"/>
        <v>#REF!</v>
      </c>
    </row>
    <row r="2704">
      <c r="A2704" s="18" t="s">
        <v>3931</v>
      </c>
      <c r="B2704" s="35" t="s">
        <v>5685</v>
      </c>
      <c r="C2704" s="35" t="s">
        <v>9748</v>
      </c>
      <c r="D2704" s="35" t="s">
        <v>10189</v>
      </c>
      <c r="E2704" s="35" t="s">
        <v>10237</v>
      </c>
      <c r="F2704" s="18" t="s">
        <v>5687</v>
      </c>
      <c r="G2704" s="18" t="s">
        <v>5596</v>
      </c>
      <c r="H2704" s="18" t="s">
        <v>5688</v>
      </c>
      <c r="I2704" s="18" t="s">
        <v>4810</v>
      </c>
      <c r="J2704" s="18" t="s">
        <v>29</v>
      </c>
      <c r="K2704" s="18" t="s">
        <v>30</v>
      </c>
      <c r="L2704" s="32" t="str">
        <f t="shared" si="6"/>
        <v>#REF!</v>
      </c>
    </row>
    <row r="2705">
      <c r="A2705" s="18" t="s">
        <v>3931</v>
      </c>
      <c r="B2705" s="35" t="s">
        <v>5685</v>
      </c>
      <c r="C2705" s="35" t="s">
        <v>9748</v>
      </c>
      <c r="D2705" s="35" t="s">
        <v>10033</v>
      </c>
      <c r="E2705" s="35" t="s">
        <v>10238</v>
      </c>
      <c r="F2705" s="18" t="s">
        <v>5689</v>
      </c>
      <c r="G2705" s="18" t="s">
        <v>69</v>
      </c>
      <c r="H2705" s="18" t="s">
        <v>805</v>
      </c>
      <c r="I2705" s="18" t="s">
        <v>36</v>
      </c>
      <c r="J2705" s="18" t="s">
        <v>199</v>
      </c>
      <c r="K2705" s="18" t="s">
        <v>37</v>
      </c>
      <c r="L2705" s="32" t="str">
        <f t="shared" si="6"/>
        <v>#REF!</v>
      </c>
    </row>
    <row r="2706">
      <c r="A2706" s="18" t="s">
        <v>3931</v>
      </c>
      <c r="B2706" s="35" t="s">
        <v>5685</v>
      </c>
      <c r="C2706" s="35" t="s">
        <v>9748</v>
      </c>
      <c r="D2706" s="35" t="s">
        <v>10239</v>
      </c>
      <c r="E2706" s="35" t="s">
        <v>10240</v>
      </c>
      <c r="F2706" s="18" t="s">
        <v>5691</v>
      </c>
      <c r="G2706" s="18" t="s">
        <v>5692</v>
      </c>
      <c r="H2706" s="18" t="s">
        <v>5251</v>
      </c>
      <c r="I2706" s="18" t="s">
        <v>44</v>
      </c>
      <c r="J2706" s="18" t="s">
        <v>56</v>
      </c>
      <c r="K2706" s="18" t="s">
        <v>37</v>
      </c>
      <c r="L2706" s="32" t="str">
        <f t="shared" si="6"/>
        <v>#REF!</v>
      </c>
    </row>
    <row r="2707">
      <c r="A2707" s="18" t="s">
        <v>3931</v>
      </c>
      <c r="B2707" s="35" t="s">
        <v>5685</v>
      </c>
      <c r="C2707" s="35" t="s">
        <v>9748</v>
      </c>
      <c r="D2707" s="35" t="s">
        <v>9879</v>
      </c>
      <c r="E2707" s="35" t="s">
        <v>10241</v>
      </c>
      <c r="F2707" s="18" t="s">
        <v>5691</v>
      </c>
      <c r="G2707" s="18" t="s">
        <v>48</v>
      </c>
      <c r="H2707" s="18" t="s">
        <v>5256</v>
      </c>
      <c r="I2707" s="18" t="s">
        <v>44</v>
      </c>
      <c r="J2707" s="18" t="s">
        <v>56</v>
      </c>
      <c r="K2707" s="18" t="s">
        <v>37</v>
      </c>
      <c r="L2707" s="32" t="str">
        <f t="shared" si="6"/>
        <v>#REF!</v>
      </c>
    </row>
    <row r="2708">
      <c r="A2708" s="18" t="s">
        <v>3931</v>
      </c>
      <c r="B2708" s="35" t="s">
        <v>5685</v>
      </c>
      <c r="C2708" s="35" t="s">
        <v>9748</v>
      </c>
      <c r="D2708" s="35" t="s">
        <v>9879</v>
      </c>
      <c r="E2708" s="35" t="s">
        <v>10104</v>
      </c>
      <c r="F2708" s="18" t="s">
        <v>5691</v>
      </c>
      <c r="G2708" s="18" t="s">
        <v>48</v>
      </c>
      <c r="H2708" s="18" t="s">
        <v>105</v>
      </c>
      <c r="I2708" s="18" t="s">
        <v>44</v>
      </c>
      <c r="J2708" s="18" t="s">
        <v>56</v>
      </c>
      <c r="K2708" s="18" t="s">
        <v>37</v>
      </c>
      <c r="L2708" s="32" t="str">
        <f t="shared" si="6"/>
        <v>#REF!</v>
      </c>
    </row>
    <row r="2709">
      <c r="A2709" s="18" t="s">
        <v>3931</v>
      </c>
      <c r="B2709" s="35" t="s">
        <v>5693</v>
      </c>
      <c r="C2709" s="35" t="s">
        <v>9748</v>
      </c>
      <c r="D2709" s="35" t="s">
        <v>10189</v>
      </c>
      <c r="E2709" s="35" t="s">
        <v>10095</v>
      </c>
      <c r="F2709" s="18" t="s">
        <v>5694</v>
      </c>
      <c r="G2709" s="18" t="s">
        <v>5596</v>
      </c>
      <c r="H2709" s="18" t="s">
        <v>5695</v>
      </c>
      <c r="I2709" s="18" t="s">
        <v>4810</v>
      </c>
      <c r="J2709" s="18" t="s">
        <v>29</v>
      </c>
      <c r="K2709" s="18" t="s">
        <v>37</v>
      </c>
      <c r="L2709" s="32" t="str">
        <f t="shared" si="6"/>
        <v>#REF!</v>
      </c>
    </row>
    <row r="2710">
      <c r="A2710" s="18" t="s">
        <v>3931</v>
      </c>
      <c r="B2710" s="35" t="s">
        <v>5693</v>
      </c>
      <c r="C2710" s="35" t="s">
        <v>9748</v>
      </c>
      <c r="D2710" s="35" t="s">
        <v>10189</v>
      </c>
      <c r="E2710" s="35" t="s">
        <v>10242</v>
      </c>
      <c r="F2710" s="18" t="s">
        <v>5696</v>
      </c>
      <c r="G2710" s="18" t="s">
        <v>5596</v>
      </c>
      <c r="H2710" s="18" t="s">
        <v>5697</v>
      </c>
      <c r="I2710" s="18" t="s">
        <v>4810</v>
      </c>
      <c r="J2710" s="18" t="s">
        <v>29</v>
      </c>
      <c r="K2710" s="18" t="s">
        <v>37</v>
      </c>
      <c r="L2710" s="32" t="str">
        <f t="shared" si="6"/>
        <v>#REF!</v>
      </c>
    </row>
    <row r="2711">
      <c r="A2711" s="18" t="s">
        <v>3931</v>
      </c>
      <c r="B2711" s="35" t="s">
        <v>5693</v>
      </c>
      <c r="C2711" s="35" t="s">
        <v>9748</v>
      </c>
      <c r="D2711" s="35" t="s">
        <v>9872</v>
      </c>
      <c r="E2711" s="35" t="s">
        <v>10243</v>
      </c>
      <c r="F2711" s="18" t="s">
        <v>5698</v>
      </c>
      <c r="G2711" s="18" t="s">
        <v>4314</v>
      </c>
      <c r="H2711" s="18" t="s">
        <v>5699</v>
      </c>
      <c r="I2711" s="18" t="s">
        <v>4315</v>
      </c>
      <c r="J2711" s="18" t="s">
        <v>56</v>
      </c>
      <c r="K2711" s="18" t="s">
        <v>37</v>
      </c>
      <c r="L2711" s="32" t="str">
        <f t="shared" si="6"/>
        <v>#REF!</v>
      </c>
    </row>
    <row r="2712">
      <c r="A2712" s="18" t="s">
        <v>3931</v>
      </c>
      <c r="B2712" s="35" t="s">
        <v>5693</v>
      </c>
      <c r="C2712" s="35" t="s">
        <v>9748</v>
      </c>
      <c r="D2712" s="35" t="s">
        <v>10244</v>
      </c>
      <c r="E2712" s="35" t="s">
        <v>10245</v>
      </c>
      <c r="F2712" s="18" t="s">
        <v>5700</v>
      </c>
      <c r="G2712" s="18" t="s">
        <v>5701</v>
      </c>
      <c r="H2712" s="18" t="s">
        <v>5702</v>
      </c>
      <c r="I2712" s="18" t="s">
        <v>4810</v>
      </c>
      <c r="J2712" s="18" t="s">
        <v>24</v>
      </c>
      <c r="K2712" s="18" t="s">
        <v>37</v>
      </c>
      <c r="L2712" s="32" t="str">
        <f t="shared" si="6"/>
        <v>#REF!</v>
      </c>
    </row>
    <row r="2713">
      <c r="A2713" s="18" t="s">
        <v>3931</v>
      </c>
      <c r="B2713" s="35" t="s">
        <v>5693</v>
      </c>
      <c r="C2713" s="35" t="s">
        <v>9748</v>
      </c>
      <c r="D2713" s="35" t="s">
        <v>10246</v>
      </c>
      <c r="E2713" s="35" t="s">
        <v>10247</v>
      </c>
      <c r="F2713" s="18" t="s">
        <v>5703</v>
      </c>
      <c r="G2713" s="18" t="s">
        <v>5704</v>
      </c>
      <c r="H2713" s="18" t="s">
        <v>1812</v>
      </c>
      <c r="I2713" s="18" t="s">
        <v>1523</v>
      </c>
      <c r="J2713" s="18" t="s">
        <v>24</v>
      </c>
      <c r="K2713" s="18" t="s">
        <v>30</v>
      </c>
      <c r="L2713" s="32" t="str">
        <f t="shared" si="6"/>
        <v>#REF!</v>
      </c>
    </row>
    <row r="2714">
      <c r="A2714" s="18" t="s">
        <v>3931</v>
      </c>
      <c r="B2714" s="35" t="s">
        <v>5693</v>
      </c>
      <c r="C2714" s="35" t="s">
        <v>9748</v>
      </c>
      <c r="D2714" s="35" t="s">
        <v>10248</v>
      </c>
      <c r="E2714" s="35" t="s">
        <v>9850</v>
      </c>
      <c r="F2714" s="18" t="s">
        <v>5705</v>
      </c>
      <c r="G2714" s="18" t="s">
        <v>718</v>
      </c>
      <c r="H2714" s="18" t="s">
        <v>5706</v>
      </c>
      <c r="I2714" s="18" t="s">
        <v>1523</v>
      </c>
      <c r="J2714" s="18" t="s">
        <v>24</v>
      </c>
      <c r="K2714" s="18" t="s">
        <v>30</v>
      </c>
      <c r="L2714" s="32" t="str">
        <f t="shared" si="6"/>
        <v>#REF!</v>
      </c>
    </row>
    <row r="2715">
      <c r="A2715" s="18" t="s">
        <v>3931</v>
      </c>
      <c r="B2715" s="35" t="s">
        <v>5693</v>
      </c>
      <c r="C2715" s="35" t="s">
        <v>9748</v>
      </c>
      <c r="D2715" s="35" t="s">
        <v>10192</v>
      </c>
      <c r="E2715" s="35" t="s">
        <v>10193</v>
      </c>
      <c r="F2715" s="18" t="s">
        <v>1220</v>
      </c>
      <c r="G2715" s="18" t="s">
        <v>117</v>
      </c>
      <c r="H2715" s="18" t="s">
        <v>238</v>
      </c>
      <c r="I2715" s="18" t="s">
        <v>84</v>
      </c>
      <c r="J2715" s="18" t="s">
        <v>24</v>
      </c>
      <c r="K2715" s="18" t="s">
        <v>37</v>
      </c>
      <c r="L2715" s="32" t="str">
        <f t="shared" si="6"/>
        <v>#REF!</v>
      </c>
    </row>
    <row r="2716">
      <c r="A2716" s="18" t="s">
        <v>3931</v>
      </c>
      <c r="B2716" s="35" t="s">
        <v>5693</v>
      </c>
      <c r="C2716" s="35" t="s">
        <v>9748</v>
      </c>
      <c r="D2716" s="35" t="s">
        <v>10249</v>
      </c>
      <c r="E2716" s="35" t="s">
        <v>10250</v>
      </c>
      <c r="F2716" s="18" t="s">
        <v>5707</v>
      </c>
      <c r="G2716" s="18" t="s">
        <v>5708</v>
      </c>
      <c r="H2716" s="18" t="s">
        <v>4545</v>
      </c>
      <c r="I2716" s="18" t="s">
        <v>1028</v>
      </c>
      <c r="J2716" s="18" t="s">
        <v>40</v>
      </c>
      <c r="K2716" s="18" t="s">
        <v>37</v>
      </c>
      <c r="L2716" s="32" t="str">
        <f t="shared" si="6"/>
        <v>#REF!</v>
      </c>
    </row>
    <row r="2717">
      <c r="A2717" s="18" t="s">
        <v>3931</v>
      </c>
      <c r="B2717" s="35" t="s">
        <v>5693</v>
      </c>
      <c r="C2717" s="35" t="s">
        <v>9748</v>
      </c>
      <c r="D2717" s="35" t="s">
        <v>10249</v>
      </c>
      <c r="E2717" s="35" t="s">
        <v>10251</v>
      </c>
      <c r="F2717" s="18" t="s">
        <v>5707</v>
      </c>
      <c r="G2717" s="18" t="s">
        <v>5708</v>
      </c>
      <c r="H2717" s="18" t="s">
        <v>5709</v>
      </c>
      <c r="I2717" s="18" t="s">
        <v>1028</v>
      </c>
      <c r="J2717" s="18" t="s">
        <v>40</v>
      </c>
      <c r="K2717" s="18" t="s">
        <v>37</v>
      </c>
      <c r="L2717" s="32" t="str">
        <f t="shared" si="6"/>
        <v>#REF!</v>
      </c>
    </row>
    <row r="2718">
      <c r="A2718" s="18" t="s">
        <v>3931</v>
      </c>
      <c r="B2718" s="35" t="s">
        <v>5693</v>
      </c>
      <c r="C2718" s="35" t="s">
        <v>9748</v>
      </c>
      <c r="D2718" s="35" t="s">
        <v>10249</v>
      </c>
      <c r="E2718" s="35" t="s">
        <v>10252</v>
      </c>
      <c r="F2718" s="18" t="s">
        <v>5707</v>
      </c>
      <c r="G2718" s="18" t="s">
        <v>5708</v>
      </c>
      <c r="H2718" s="18" t="s">
        <v>1843</v>
      </c>
      <c r="I2718" s="18" t="s">
        <v>1028</v>
      </c>
      <c r="J2718" s="18" t="s">
        <v>40</v>
      </c>
      <c r="K2718" s="18" t="s">
        <v>37</v>
      </c>
      <c r="L2718" s="32" t="str">
        <f t="shared" si="6"/>
        <v>#REF!</v>
      </c>
    </row>
    <row r="2719">
      <c r="A2719" s="18" t="s">
        <v>3931</v>
      </c>
      <c r="B2719" s="35" t="s">
        <v>5693</v>
      </c>
      <c r="C2719" s="35" t="s">
        <v>9748</v>
      </c>
      <c r="D2719" s="35" t="s">
        <v>10253</v>
      </c>
      <c r="E2719" s="35" t="s">
        <v>10254</v>
      </c>
      <c r="F2719" s="18" t="s">
        <v>5710</v>
      </c>
      <c r="G2719" s="18" t="s">
        <v>5711</v>
      </c>
      <c r="H2719" s="18" t="s">
        <v>5712</v>
      </c>
      <c r="I2719" s="18" t="s">
        <v>894</v>
      </c>
      <c r="J2719" s="18" t="s">
        <v>40</v>
      </c>
      <c r="K2719" s="18" t="s">
        <v>37</v>
      </c>
      <c r="L2719" s="32" t="str">
        <f t="shared" si="6"/>
        <v>#REF!</v>
      </c>
    </row>
    <row r="2720">
      <c r="A2720" s="18" t="s">
        <v>3931</v>
      </c>
      <c r="B2720" s="35" t="s">
        <v>5693</v>
      </c>
      <c r="C2720" s="35" t="s">
        <v>9748</v>
      </c>
      <c r="D2720" s="35" t="s">
        <v>10255</v>
      </c>
      <c r="E2720" s="35" t="s">
        <v>10199</v>
      </c>
      <c r="F2720" s="18" t="s">
        <v>5713</v>
      </c>
      <c r="G2720" s="18" t="s">
        <v>5714</v>
      </c>
      <c r="H2720" s="18" t="s">
        <v>4835</v>
      </c>
      <c r="I2720" s="18" t="s">
        <v>894</v>
      </c>
      <c r="J2720" s="18" t="s">
        <v>40</v>
      </c>
      <c r="K2720" s="18" t="s">
        <v>37</v>
      </c>
      <c r="L2720" s="32" t="str">
        <f t="shared" si="6"/>
        <v>#REF!</v>
      </c>
    </row>
    <row r="2721">
      <c r="A2721" s="18" t="s">
        <v>3931</v>
      </c>
      <c r="B2721" s="35" t="s">
        <v>5715</v>
      </c>
      <c r="C2721" s="35" t="s">
        <v>5735</v>
      </c>
      <c r="D2721" s="35" t="s">
        <v>9811</v>
      </c>
      <c r="E2721" s="35" t="s">
        <v>10256</v>
      </c>
      <c r="F2721" s="18" t="s">
        <v>5716</v>
      </c>
      <c r="G2721" s="18" t="s">
        <v>3947</v>
      </c>
      <c r="H2721" s="18" t="s">
        <v>5717</v>
      </c>
      <c r="I2721" s="18" t="s">
        <v>206</v>
      </c>
      <c r="J2721" s="18" t="s">
        <v>56</v>
      </c>
      <c r="K2721" s="18" t="s">
        <v>37</v>
      </c>
      <c r="L2721" s="32" t="str">
        <f t="shared" si="6"/>
        <v>#REF!</v>
      </c>
    </row>
    <row r="2722">
      <c r="A2722" s="18" t="s">
        <v>3931</v>
      </c>
      <c r="B2722" s="35" t="s">
        <v>5715</v>
      </c>
      <c r="C2722" s="35" t="s">
        <v>5735</v>
      </c>
      <c r="D2722" s="35" t="s">
        <v>9720</v>
      </c>
      <c r="E2722" s="35" t="s">
        <v>10257</v>
      </c>
      <c r="F2722" s="18" t="s">
        <v>5718</v>
      </c>
      <c r="G2722" s="18" t="s">
        <v>3947</v>
      </c>
      <c r="H2722" s="18" t="s">
        <v>5719</v>
      </c>
      <c r="I2722" s="18" t="s">
        <v>206</v>
      </c>
      <c r="J2722" s="18" t="s">
        <v>40</v>
      </c>
      <c r="K2722" s="18" t="s">
        <v>37</v>
      </c>
      <c r="L2722" s="32" t="str">
        <f t="shared" si="6"/>
        <v>#REF!</v>
      </c>
    </row>
    <row r="2723">
      <c r="A2723" s="18" t="s">
        <v>3931</v>
      </c>
      <c r="B2723" s="35" t="s">
        <v>5715</v>
      </c>
      <c r="C2723" s="35" t="s">
        <v>5735</v>
      </c>
      <c r="D2723" s="35" t="s">
        <v>9789</v>
      </c>
      <c r="E2723" s="35" t="s">
        <v>10258</v>
      </c>
      <c r="F2723" s="18" t="s">
        <v>5720</v>
      </c>
      <c r="G2723" s="18" t="s">
        <v>69</v>
      </c>
      <c r="H2723" s="18" t="s">
        <v>5721</v>
      </c>
      <c r="I2723" s="18" t="s">
        <v>36</v>
      </c>
      <c r="J2723" s="18" t="s">
        <v>56</v>
      </c>
      <c r="K2723" s="18" t="s">
        <v>37</v>
      </c>
      <c r="L2723" s="32" t="str">
        <f t="shared" si="6"/>
        <v>#REF!</v>
      </c>
    </row>
    <row r="2724">
      <c r="A2724" s="18" t="s">
        <v>3931</v>
      </c>
      <c r="B2724" s="35" t="s">
        <v>5715</v>
      </c>
      <c r="C2724" s="35" t="s">
        <v>5735</v>
      </c>
      <c r="D2724" s="35" t="s">
        <v>9789</v>
      </c>
      <c r="E2724" s="35" t="s">
        <v>10259</v>
      </c>
      <c r="F2724" s="18" t="s">
        <v>5722</v>
      </c>
      <c r="G2724" s="18" t="s">
        <v>69</v>
      </c>
      <c r="H2724" s="18" t="s">
        <v>5723</v>
      </c>
      <c r="I2724" s="18" t="s">
        <v>36</v>
      </c>
      <c r="J2724" s="18" t="s">
        <v>56</v>
      </c>
      <c r="K2724" s="18" t="s">
        <v>37</v>
      </c>
      <c r="L2724" s="32" t="str">
        <f t="shared" si="6"/>
        <v>#REF!</v>
      </c>
    </row>
    <row r="2725">
      <c r="A2725" s="18" t="s">
        <v>3931</v>
      </c>
      <c r="B2725" s="35" t="s">
        <v>5715</v>
      </c>
      <c r="C2725" s="35" t="s">
        <v>5735</v>
      </c>
      <c r="D2725" s="35" t="s">
        <v>9789</v>
      </c>
      <c r="E2725" s="35" t="s">
        <v>10260</v>
      </c>
      <c r="F2725" s="18" t="s">
        <v>5551</v>
      </c>
      <c r="G2725" s="18" t="s">
        <v>69</v>
      </c>
      <c r="H2725" s="18" t="s">
        <v>667</v>
      </c>
      <c r="I2725" s="18" t="s">
        <v>36</v>
      </c>
      <c r="J2725" s="18" t="s">
        <v>40</v>
      </c>
      <c r="K2725" s="18" t="s">
        <v>37</v>
      </c>
      <c r="L2725" s="32" t="str">
        <f t="shared" si="6"/>
        <v>#REF!</v>
      </c>
    </row>
    <row r="2726">
      <c r="A2726" s="18" t="s">
        <v>3931</v>
      </c>
      <c r="B2726" s="35" t="s">
        <v>5715</v>
      </c>
      <c r="C2726" s="35" t="s">
        <v>5735</v>
      </c>
      <c r="D2726" s="35" t="s">
        <v>9789</v>
      </c>
      <c r="E2726" s="35" t="s">
        <v>10261</v>
      </c>
      <c r="F2726" s="18" t="s">
        <v>5724</v>
      </c>
      <c r="G2726" s="18" t="s">
        <v>69</v>
      </c>
      <c r="H2726" s="18" t="s">
        <v>164</v>
      </c>
      <c r="I2726" s="18" t="s">
        <v>36</v>
      </c>
      <c r="J2726" s="18" t="s">
        <v>40</v>
      </c>
      <c r="K2726" s="18" t="s">
        <v>37</v>
      </c>
      <c r="L2726" s="32" t="str">
        <f t="shared" si="6"/>
        <v>#REF!</v>
      </c>
    </row>
    <row r="2727">
      <c r="A2727" s="18" t="s">
        <v>3931</v>
      </c>
      <c r="B2727" s="35" t="s">
        <v>5715</v>
      </c>
      <c r="C2727" s="35" t="s">
        <v>5735</v>
      </c>
      <c r="D2727" s="35" t="s">
        <v>9789</v>
      </c>
      <c r="E2727" s="35" t="s">
        <v>10173</v>
      </c>
      <c r="F2727" s="18" t="s">
        <v>5689</v>
      </c>
      <c r="G2727" s="18" t="s">
        <v>69</v>
      </c>
      <c r="H2727" s="18" t="s">
        <v>805</v>
      </c>
      <c r="I2727" s="18" t="s">
        <v>36</v>
      </c>
      <c r="J2727" s="18" t="s">
        <v>56</v>
      </c>
      <c r="K2727" s="18" t="s">
        <v>37</v>
      </c>
      <c r="L2727" s="32" t="str">
        <f t="shared" si="6"/>
        <v>#REF!</v>
      </c>
    </row>
    <row r="2728">
      <c r="A2728" s="18" t="s">
        <v>3931</v>
      </c>
      <c r="B2728" s="35" t="s">
        <v>5715</v>
      </c>
      <c r="C2728" s="35" t="s">
        <v>5735</v>
      </c>
      <c r="D2728" s="35" t="s">
        <v>9789</v>
      </c>
      <c r="E2728" s="35" t="s">
        <v>10262</v>
      </c>
      <c r="F2728" s="18" t="s">
        <v>5725</v>
      </c>
      <c r="G2728" s="18" t="s">
        <v>69</v>
      </c>
      <c r="H2728" s="18" t="s">
        <v>5726</v>
      </c>
      <c r="I2728" s="18" t="s">
        <v>36</v>
      </c>
      <c r="J2728" s="18" t="s">
        <v>56</v>
      </c>
      <c r="K2728" s="18" t="s">
        <v>37</v>
      </c>
      <c r="L2728" s="32" t="str">
        <f t="shared" si="6"/>
        <v>#REF!</v>
      </c>
    </row>
    <row r="2729">
      <c r="A2729" s="18" t="s">
        <v>3931</v>
      </c>
      <c r="B2729" s="35" t="s">
        <v>5715</v>
      </c>
      <c r="C2729" s="35" t="s">
        <v>5735</v>
      </c>
      <c r="D2729" s="35" t="s">
        <v>9789</v>
      </c>
      <c r="E2729" s="35" t="s">
        <v>10263</v>
      </c>
      <c r="F2729" s="18" t="s">
        <v>5727</v>
      </c>
      <c r="G2729" s="18" t="s">
        <v>69</v>
      </c>
      <c r="H2729" s="18" t="s">
        <v>5728</v>
      </c>
      <c r="I2729" s="18" t="s">
        <v>36</v>
      </c>
      <c r="J2729" s="18" t="s">
        <v>56</v>
      </c>
      <c r="K2729" s="18" t="s">
        <v>37</v>
      </c>
      <c r="L2729" s="32" t="str">
        <f t="shared" si="6"/>
        <v>#REF!</v>
      </c>
    </row>
    <row r="2730">
      <c r="A2730" s="18" t="s">
        <v>3931</v>
      </c>
      <c r="B2730" s="35" t="s">
        <v>5729</v>
      </c>
      <c r="C2730" s="35" t="s">
        <v>5735</v>
      </c>
      <c r="D2730" s="35" t="s">
        <v>9789</v>
      </c>
      <c r="E2730" s="35" t="s">
        <v>10264</v>
      </c>
      <c r="F2730" s="18" t="s">
        <v>5730</v>
      </c>
      <c r="G2730" s="18" t="s">
        <v>69</v>
      </c>
      <c r="H2730" s="18" t="s">
        <v>5731</v>
      </c>
      <c r="I2730" s="18" t="s">
        <v>36</v>
      </c>
      <c r="J2730" s="18" t="s">
        <v>40</v>
      </c>
      <c r="K2730" s="18" t="s">
        <v>37</v>
      </c>
      <c r="L2730" s="32" t="str">
        <f t="shared" si="6"/>
        <v>#REF!</v>
      </c>
    </row>
    <row r="2731">
      <c r="A2731" s="18" t="s">
        <v>3931</v>
      </c>
      <c r="B2731" s="35" t="s">
        <v>5729</v>
      </c>
      <c r="C2731" s="35" t="s">
        <v>5735</v>
      </c>
      <c r="D2731" s="35" t="s">
        <v>9789</v>
      </c>
      <c r="E2731" s="35" t="s">
        <v>10264</v>
      </c>
      <c r="F2731" s="18" t="s">
        <v>5730</v>
      </c>
      <c r="G2731" s="18" t="s">
        <v>69</v>
      </c>
      <c r="H2731" s="18" t="s">
        <v>5731</v>
      </c>
      <c r="I2731" s="18" t="s">
        <v>36</v>
      </c>
      <c r="J2731" s="18" t="s">
        <v>40</v>
      </c>
      <c r="K2731" s="18" t="s">
        <v>37</v>
      </c>
      <c r="L2731" s="32" t="str">
        <f t="shared" si="6"/>
        <v>#REF!</v>
      </c>
    </row>
    <row r="2732">
      <c r="A2732" s="18" t="s">
        <v>3931</v>
      </c>
      <c r="B2732" s="35" t="s">
        <v>5729</v>
      </c>
      <c r="C2732" s="35" t="s">
        <v>5735</v>
      </c>
      <c r="D2732" s="35" t="s">
        <v>9789</v>
      </c>
      <c r="E2732" s="35" t="s">
        <v>10265</v>
      </c>
      <c r="F2732" s="18" t="s">
        <v>5732</v>
      </c>
      <c r="G2732" s="18" t="s">
        <v>69</v>
      </c>
      <c r="H2732" s="18" t="s">
        <v>4700</v>
      </c>
      <c r="I2732" s="18" t="s">
        <v>36</v>
      </c>
      <c r="J2732" s="18" t="s">
        <v>40</v>
      </c>
      <c r="K2732" s="18" t="s">
        <v>37</v>
      </c>
      <c r="L2732" s="32" t="str">
        <f t="shared" si="6"/>
        <v>#REF!</v>
      </c>
    </row>
    <row r="2733">
      <c r="A2733" s="18" t="s">
        <v>3931</v>
      </c>
      <c r="B2733" s="35" t="s">
        <v>5729</v>
      </c>
      <c r="C2733" s="35" t="s">
        <v>5735</v>
      </c>
      <c r="D2733" s="35" t="s">
        <v>9811</v>
      </c>
      <c r="E2733" s="35" t="s">
        <v>10266</v>
      </c>
      <c r="F2733" s="18" t="s">
        <v>5733</v>
      </c>
      <c r="G2733" s="18" t="s">
        <v>3947</v>
      </c>
      <c r="H2733" s="18" t="s">
        <v>164</v>
      </c>
      <c r="I2733" s="18" t="s">
        <v>206</v>
      </c>
      <c r="J2733" s="18" t="s">
        <v>56</v>
      </c>
      <c r="K2733" s="18" t="s">
        <v>25</v>
      </c>
      <c r="L2733" s="32" t="str">
        <f t="shared" si="6"/>
        <v>#REF!</v>
      </c>
    </row>
    <row r="2734">
      <c r="A2734" s="18" t="s">
        <v>3931</v>
      </c>
      <c r="B2734" s="35" t="s">
        <v>5729</v>
      </c>
      <c r="C2734" s="35" t="s">
        <v>5735</v>
      </c>
      <c r="D2734" s="35" t="s">
        <v>10267</v>
      </c>
      <c r="E2734" s="35" t="s">
        <v>10268</v>
      </c>
      <c r="F2734" s="18" t="s">
        <v>5734</v>
      </c>
      <c r="G2734" s="18" t="s">
        <v>1897</v>
      </c>
      <c r="H2734" s="18" t="s">
        <v>5735</v>
      </c>
      <c r="I2734" s="18" t="s">
        <v>206</v>
      </c>
      <c r="J2734" s="18" t="s">
        <v>56</v>
      </c>
      <c r="K2734" s="18" t="s">
        <v>86</v>
      </c>
      <c r="L2734" s="32" t="str">
        <f t="shared" si="6"/>
        <v>#REF!</v>
      </c>
    </row>
    <row r="2735">
      <c r="A2735" s="18" t="s">
        <v>3931</v>
      </c>
      <c r="B2735" s="35" t="s">
        <v>5729</v>
      </c>
      <c r="C2735" s="35" t="s">
        <v>5735</v>
      </c>
      <c r="D2735" s="35" t="s">
        <v>4311</v>
      </c>
      <c r="E2735" s="35" t="s">
        <v>10269</v>
      </c>
      <c r="F2735" s="18" t="s">
        <v>5736</v>
      </c>
      <c r="G2735" s="18" t="s">
        <v>4136</v>
      </c>
      <c r="H2735" s="18" t="s">
        <v>5737</v>
      </c>
      <c r="I2735" s="18" t="s">
        <v>36</v>
      </c>
      <c r="J2735" s="18" t="s">
        <v>56</v>
      </c>
      <c r="K2735" s="18" t="s">
        <v>37</v>
      </c>
      <c r="L2735" s="32" t="str">
        <f t="shared" si="6"/>
        <v>#REF!</v>
      </c>
    </row>
    <row r="2736">
      <c r="A2736" s="18" t="s">
        <v>3931</v>
      </c>
      <c r="B2736" s="35" t="s">
        <v>5729</v>
      </c>
      <c r="C2736" s="35" t="s">
        <v>5735</v>
      </c>
      <c r="D2736" s="35" t="s">
        <v>4311</v>
      </c>
      <c r="E2736" s="35" t="s">
        <v>10270</v>
      </c>
      <c r="F2736" s="18" t="s">
        <v>5738</v>
      </c>
      <c r="G2736" s="18" t="s">
        <v>4136</v>
      </c>
      <c r="H2736" s="18" t="s">
        <v>5739</v>
      </c>
      <c r="I2736" s="18" t="s">
        <v>36</v>
      </c>
      <c r="J2736" s="18" t="s">
        <v>56</v>
      </c>
      <c r="K2736" s="18" t="s">
        <v>37</v>
      </c>
      <c r="L2736" s="32" t="str">
        <f t="shared" si="6"/>
        <v>#REF!</v>
      </c>
    </row>
    <row r="2737">
      <c r="A2737" s="18" t="s">
        <v>3931</v>
      </c>
      <c r="B2737" s="35" t="s">
        <v>5729</v>
      </c>
      <c r="C2737" s="35" t="s">
        <v>5735</v>
      </c>
      <c r="D2737" s="35" t="s">
        <v>10271</v>
      </c>
      <c r="E2737" s="35" t="s">
        <v>10272</v>
      </c>
      <c r="F2737" s="18" t="s">
        <v>5740</v>
      </c>
      <c r="G2737" s="18" t="s">
        <v>5741</v>
      </c>
      <c r="H2737" s="18" t="s">
        <v>4675</v>
      </c>
      <c r="I2737" s="18" t="s">
        <v>4315</v>
      </c>
      <c r="J2737" s="18" t="s">
        <v>40</v>
      </c>
      <c r="K2737" s="18" t="s">
        <v>30</v>
      </c>
      <c r="L2737" s="32" t="str">
        <f t="shared" si="6"/>
        <v>#REF!</v>
      </c>
    </row>
    <row r="2738">
      <c r="A2738" s="18" t="s">
        <v>3931</v>
      </c>
      <c r="B2738" s="35" t="s">
        <v>5729</v>
      </c>
      <c r="C2738" s="35" t="s">
        <v>5735</v>
      </c>
      <c r="D2738" s="35" t="s">
        <v>10271</v>
      </c>
      <c r="E2738" s="35" t="s">
        <v>10273</v>
      </c>
      <c r="F2738" s="18" t="s">
        <v>5742</v>
      </c>
      <c r="G2738" s="18" t="s">
        <v>5741</v>
      </c>
      <c r="H2738" s="18" t="s">
        <v>5533</v>
      </c>
      <c r="I2738" s="18" t="s">
        <v>4315</v>
      </c>
      <c r="J2738" s="18" t="s">
        <v>40</v>
      </c>
      <c r="K2738" s="18" t="s">
        <v>37</v>
      </c>
      <c r="L2738" s="32" t="str">
        <f t="shared" si="6"/>
        <v>#REF!</v>
      </c>
    </row>
    <row r="2739">
      <c r="A2739" s="18" t="s">
        <v>3931</v>
      </c>
      <c r="B2739" s="35" t="s">
        <v>5729</v>
      </c>
      <c r="C2739" s="35" t="s">
        <v>5735</v>
      </c>
      <c r="D2739" s="35" t="s">
        <v>9789</v>
      </c>
      <c r="E2739" s="35" t="s">
        <v>10274</v>
      </c>
      <c r="F2739" s="18" t="s">
        <v>5743</v>
      </c>
      <c r="G2739" s="18" t="s">
        <v>69</v>
      </c>
      <c r="H2739" s="18" t="s">
        <v>5744</v>
      </c>
      <c r="I2739" s="18" t="s">
        <v>36</v>
      </c>
      <c r="J2739" s="18" t="s">
        <v>56</v>
      </c>
      <c r="K2739" s="18" t="s">
        <v>37</v>
      </c>
      <c r="L2739" s="32" t="str">
        <f t="shared" si="6"/>
        <v>#REF!</v>
      </c>
    </row>
    <row r="2740">
      <c r="A2740" s="18" t="s">
        <v>3931</v>
      </c>
      <c r="B2740" s="35" t="s">
        <v>5729</v>
      </c>
      <c r="C2740" s="35" t="s">
        <v>5735</v>
      </c>
      <c r="D2740" s="35" t="s">
        <v>10275</v>
      </c>
      <c r="E2740" s="35" t="s">
        <v>10175</v>
      </c>
      <c r="F2740" s="18" t="s">
        <v>5745</v>
      </c>
      <c r="G2740" s="18" t="s">
        <v>69</v>
      </c>
      <c r="H2740" s="18" t="s">
        <v>5746</v>
      </c>
      <c r="I2740" s="18" t="s">
        <v>36</v>
      </c>
      <c r="J2740" s="18" t="s">
        <v>56</v>
      </c>
      <c r="K2740" s="18" t="s">
        <v>86</v>
      </c>
      <c r="L2740" s="32" t="str">
        <f t="shared" si="6"/>
        <v>#REF!</v>
      </c>
    </row>
    <row r="2741">
      <c r="A2741" s="18" t="s">
        <v>3931</v>
      </c>
      <c r="B2741" s="35" t="s">
        <v>5747</v>
      </c>
      <c r="C2741" s="35" t="s">
        <v>9748</v>
      </c>
      <c r="D2741" s="35" t="s">
        <v>10276</v>
      </c>
      <c r="E2741" s="35" t="s">
        <v>10277</v>
      </c>
      <c r="F2741" s="18" t="s">
        <v>5748</v>
      </c>
      <c r="G2741" s="18" t="s">
        <v>5593</v>
      </c>
      <c r="H2741" s="18" t="s">
        <v>5749</v>
      </c>
      <c r="I2741" s="18" t="s">
        <v>36</v>
      </c>
      <c r="J2741" s="18" t="s">
        <v>40</v>
      </c>
      <c r="K2741" s="18" t="s">
        <v>37</v>
      </c>
      <c r="L2741" s="32" t="str">
        <f t="shared" si="6"/>
        <v>#REF!</v>
      </c>
    </row>
    <row r="2742">
      <c r="A2742" s="18" t="s">
        <v>3931</v>
      </c>
      <c r="B2742" s="35" t="s">
        <v>5747</v>
      </c>
      <c r="C2742" s="35" t="s">
        <v>9748</v>
      </c>
      <c r="D2742" s="35" t="s">
        <v>10195</v>
      </c>
      <c r="E2742" s="35" t="s">
        <v>10278</v>
      </c>
      <c r="F2742" s="18" t="s">
        <v>5750</v>
      </c>
      <c r="G2742" s="18" t="s">
        <v>5603</v>
      </c>
      <c r="H2742" s="18" t="s">
        <v>5751</v>
      </c>
      <c r="I2742" s="18" t="s">
        <v>5752</v>
      </c>
      <c r="J2742" s="18" t="s">
        <v>56</v>
      </c>
      <c r="K2742" s="18" t="s">
        <v>30</v>
      </c>
      <c r="L2742" s="32" t="str">
        <f t="shared" si="6"/>
        <v>#REF!</v>
      </c>
    </row>
    <row r="2743">
      <c r="A2743" s="18" t="s">
        <v>3931</v>
      </c>
      <c r="B2743" s="35" t="s">
        <v>5747</v>
      </c>
      <c r="C2743" s="35" t="s">
        <v>9748</v>
      </c>
      <c r="D2743" s="35" t="s">
        <v>10187</v>
      </c>
      <c r="E2743" s="35" t="s">
        <v>10279</v>
      </c>
      <c r="F2743" s="18" t="s">
        <v>5753</v>
      </c>
      <c r="G2743" s="18" t="s">
        <v>10188</v>
      </c>
      <c r="H2743" s="18" t="s">
        <v>5754</v>
      </c>
      <c r="I2743" s="18" t="s">
        <v>4315</v>
      </c>
      <c r="J2743" s="18" t="s">
        <v>56</v>
      </c>
      <c r="K2743" s="18" t="s">
        <v>37</v>
      </c>
      <c r="L2743" s="32" t="str">
        <f t="shared" si="6"/>
        <v>#REF!</v>
      </c>
    </row>
    <row r="2744">
      <c r="A2744" s="18" t="s">
        <v>3931</v>
      </c>
      <c r="B2744" s="35" t="s">
        <v>5747</v>
      </c>
      <c r="C2744" s="35" t="s">
        <v>9748</v>
      </c>
      <c r="D2744" s="35" t="s">
        <v>10187</v>
      </c>
      <c r="E2744" s="35" t="s">
        <v>10280</v>
      </c>
      <c r="F2744" s="18" t="s">
        <v>5755</v>
      </c>
      <c r="G2744" s="18" t="s">
        <v>99</v>
      </c>
      <c r="H2744" s="18" t="s">
        <v>5756</v>
      </c>
      <c r="I2744" s="18" t="s">
        <v>23</v>
      </c>
      <c r="J2744" s="18" t="s">
        <v>56</v>
      </c>
      <c r="K2744" s="18" t="s">
        <v>30</v>
      </c>
      <c r="L2744" s="32" t="str">
        <f t="shared" si="6"/>
        <v>#REF!</v>
      </c>
    </row>
    <row r="2745">
      <c r="A2745" s="18" t="s">
        <v>3931</v>
      </c>
      <c r="B2745" s="35" t="s">
        <v>5747</v>
      </c>
      <c r="C2745" s="35" t="s">
        <v>9748</v>
      </c>
      <c r="D2745" s="35" t="s">
        <v>9751</v>
      </c>
      <c r="E2745" s="35" t="s">
        <v>10281</v>
      </c>
      <c r="F2745" s="18" t="s">
        <v>5757</v>
      </c>
      <c r="G2745" s="18" t="s">
        <v>99</v>
      </c>
      <c r="H2745" s="18" t="s">
        <v>5758</v>
      </c>
      <c r="I2745" s="18" t="s">
        <v>23</v>
      </c>
      <c r="J2745" s="18" t="s">
        <v>29</v>
      </c>
      <c r="K2745" s="18" t="s">
        <v>30</v>
      </c>
      <c r="L2745" s="32" t="str">
        <f t="shared" si="6"/>
        <v>#REF!</v>
      </c>
    </row>
    <row r="2746">
      <c r="A2746" s="18" t="s">
        <v>3931</v>
      </c>
      <c r="B2746" s="35" t="s">
        <v>5747</v>
      </c>
      <c r="C2746" s="35" t="s">
        <v>9748</v>
      </c>
      <c r="D2746" s="35" t="s">
        <v>9751</v>
      </c>
      <c r="E2746" s="35" t="s">
        <v>10281</v>
      </c>
      <c r="F2746" s="18" t="s">
        <v>5757</v>
      </c>
      <c r="G2746" s="18" t="s">
        <v>99</v>
      </c>
      <c r="H2746" s="18" t="s">
        <v>5758</v>
      </c>
      <c r="I2746" s="18" t="s">
        <v>23</v>
      </c>
      <c r="J2746" s="18" t="s">
        <v>29</v>
      </c>
      <c r="K2746" s="18" t="s">
        <v>30</v>
      </c>
      <c r="L2746" s="32" t="str">
        <f t="shared" si="6"/>
        <v>#REF!</v>
      </c>
    </row>
    <row r="2747">
      <c r="A2747" s="18" t="s">
        <v>3931</v>
      </c>
      <c r="B2747" s="35" t="s">
        <v>5747</v>
      </c>
      <c r="C2747" s="35" t="s">
        <v>9748</v>
      </c>
      <c r="D2747" s="35" t="s">
        <v>9751</v>
      </c>
      <c r="E2747" s="35" t="s">
        <v>10282</v>
      </c>
      <c r="F2747" s="18" t="s">
        <v>5761</v>
      </c>
      <c r="G2747" s="18" t="s">
        <v>99</v>
      </c>
      <c r="H2747" s="18" t="s">
        <v>5762</v>
      </c>
      <c r="I2747" s="18" t="s">
        <v>23</v>
      </c>
      <c r="J2747" s="18" t="s">
        <v>24</v>
      </c>
      <c r="K2747" s="18" t="s">
        <v>37</v>
      </c>
      <c r="L2747" s="32" t="str">
        <f t="shared" si="6"/>
        <v>#REF!</v>
      </c>
    </row>
    <row r="2748">
      <c r="A2748" s="18" t="s">
        <v>3931</v>
      </c>
      <c r="B2748" s="35" t="s">
        <v>5747</v>
      </c>
      <c r="C2748" s="35" t="s">
        <v>9748</v>
      </c>
      <c r="D2748" s="35" t="s">
        <v>9751</v>
      </c>
      <c r="E2748" s="35" t="s">
        <v>10283</v>
      </c>
      <c r="F2748" s="18" t="s">
        <v>5761</v>
      </c>
      <c r="G2748" s="18" t="s">
        <v>99</v>
      </c>
      <c r="H2748" s="18" t="s">
        <v>5763</v>
      </c>
      <c r="I2748" s="18" t="s">
        <v>23</v>
      </c>
      <c r="J2748" s="18" t="s">
        <v>24</v>
      </c>
      <c r="K2748" s="18" t="s">
        <v>37</v>
      </c>
      <c r="L2748" s="32" t="str">
        <f t="shared" si="6"/>
        <v>#REF!</v>
      </c>
    </row>
    <row r="2749">
      <c r="A2749" s="18" t="s">
        <v>3931</v>
      </c>
      <c r="B2749" s="35" t="s">
        <v>5747</v>
      </c>
      <c r="C2749" s="35" t="s">
        <v>9748</v>
      </c>
      <c r="D2749" s="35" t="s">
        <v>9858</v>
      </c>
      <c r="E2749" s="35" t="s">
        <v>10284</v>
      </c>
      <c r="F2749" s="18" t="s">
        <v>5764</v>
      </c>
      <c r="G2749" s="18" t="s">
        <v>69</v>
      </c>
      <c r="H2749" s="18" t="s">
        <v>5765</v>
      </c>
      <c r="I2749" s="18" t="s">
        <v>36</v>
      </c>
      <c r="J2749" s="18" t="s">
        <v>56</v>
      </c>
      <c r="K2749" s="18" t="s">
        <v>37</v>
      </c>
      <c r="L2749" s="32" t="str">
        <f t="shared" si="6"/>
        <v>#REF!</v>
      </c>
    </row>
    <row r="2750">
      <c r="A2750" s="18" t="s">
        <v>3931</v>
      </c>
      <c r="B2750" s="35" t="s">
        <v>5747</v>
      </c>
      <c r="C2750" s="35" t="s">
        <v>9748</v>
      </c>
      <c r="D2750" s="35" t="s">
        <v>9754</v>
      </c>
      <c r="E2750" s="35" t="s">
        <v>10285</v>
      </c>
      <c r="F2750" s="18" t="s">
        <v>5766</v>
      </c>
      <c r="G2750" s="18" t="s">
        <v>4136</v>
      </c>
      <c r="H2750" s="18" t="s">
        <v>5767</v>
      </c>
      <c r="I2750" s="18" t="s">
        <v>36</v>
      </c>
      <c r="J2750" s="18" t="s">
        <v>24</v>
      </c>
      <c r="K2750" s="18" t="s">
        <v>30</v>
      </c>
      <c r="L2750" s="32" t="str">
        <f t="shared" si="6"/>
        <v>#REF!</v>
      </c>
    </row>
    <row r="2751">
      <c r="A2751" s="18" t="s">
        <v>3931</v>
      </c>
      <c r="B2751" s="35" t="s">
        <v>5747</v>
      </c>
      <c r="C2751" s="35" t="s">
        <v>9748</v>
      </c>
      <c r="D2751" s="35" t="s">
        <v>9858</v>
      </c>
      <c r="E2751" s="35" t="s">
        <v>10286</v>
      </c>
      <c r="F2751" s="18" t="s">
        <v>5768</v>
      </c>
      <c r="G2751" s="18" t="s">
        <v>69</v>
      </c>
      <c r="H2751" s="18" t="s">
        <v>667</v>
      </c>
      <c r="I2751" s="18" t="s">
        <v>36</v>
      </c>
      <c r="J2751" s="18" t="s">
        <v>24</v>
      </c>
      <c r="K2751" s="18" t="s">
        <v>37</v>
      </c>
      <c r="L2751" s="32" t="str">
        <f t="shared" si="6"/>
        <v>#REF!</v>
      </c>
    </row>
    <row r="2752">
      <c r="A2752" s="18" t="s">
        <v>3931</v>
      </c>
      <c r="B2752" s="35" t="s">
        <v>5747</v>
      </c>
      <c r="C2752" s="35" t="s">
        <v>9748</v>
      </c>
      <c r="D2752" s="35" t="s">
        <v>9858</v>
      </c>
      <c r="E2752" s="35" t="s">
        <v>10287</v>
      </c>
      <c r="F2752" s="18" t="s">
        <v>5769</v>
      </c>
      <c r="G2752" s="18" t="s">
        <v>69</v>
      </c>
      <c r="H2752" s="18" t="s">
        <v>5760</v>
      </c>
      <c r="I2752" s="18" t="s">
        <v>36</v>
      </c>
      <c r="J2752" s="18" t="s">
        <v>56</v>
      </c>
      <c r="K2752" s="18" t="s">
        <v>30</v>
      </c>
      <c r="L2752" s="32" t="str">
        <f t="shared" si="6"/>
        <v>#REF!</v>
      </c>
    </row>
    <row r="2753">
      <c r="A2753" s="18" t="s">
        <v>3931</v>
      </c>
      <c r="B2753" s="35" t="s">
        <v>5770</v>
      </c>
      <c r="C2753" s="35" t="s">
        <v>5735</v>
      </c>
      <c r="D2753" s="35" t="s">
        <v>10288</v>
      </c>
      <c r="E2753" s="35" t="s">
        <v>10289</v>
      </c>
      <c r="F2753" s="18" t="s">
        <v>5771</v>
      </c>
      <c r="G2753" s="18" t="s">
        <v>5772</v>
      </c>
      <c r="H2753" s="18" t="s">
        <v>5773</v>
      </c>
      <c r="I2753" s="18" t="s">
        <v>36</v>
      </c>
      <c r="J2753" s="18" t="s">
        <v>40</v>
      </c>
      <c r="K2753" s="18" t="s">
        <v>37</v>
      </c>
      <c r="L2753" s="32" t="str">
        <f t="shared" si="6"/>
        <v>#REF!</v>
      </c>
    </row>
    <row r="2754">
      <c r="A2754" s="18" t="s">
        <v>3931</v>
      </c>
      <c r="B2754" s="35" t="s">
        <v>5770</v>
      </c>
      <c r="C2754" s="35" t="s">
        <v>5735</v>
      </c>
      <c r="D2754" s="35" t="s">
        <v>10290</v>
      </c>
      <c r="E2754" s="35" t="s">
        <v>10291</v>
      </c>
      <c r="F2754" s="18" t="s">
        <v>5774</v>
      </c>
      <c r="G2754" s="18" t="s">
        <v>3947</v>
      </c>
      <c r="H2754" s="18" t="s">
        <v>5775</v>
      </c>
      <c r="I2754" s="18" t="s">
        <v>206</v>
      </c>
      <c r="J2754" s="18" t="s">
        <v>24</v>
      </c>
      <c r="K2754" s="18" t="s">
        <v>37</v>
      </c>
      <c r="L2754" s="32" t="str">
        <f t="shared" si="6"/>
        <v>#REF!</v>
      </c>
    </row>
    <row r="2755">
      <c r="A2755" s="18" t="s">
        <v>3931</v>
      </c>
      <c r="B2755" s="35" t="s">
        <v>5770</v>
      </c>
      <c r="C2755" s="35" t="s">
        <v>5735</v>
      </c>
      <c r="D2755" s="35" t="s">
        <v>10292</v>
      </c>
      <c r="E2755" s="35" t="s">
        <v>10293</v>
      </c>
      <c r="F2755" s="18" t="s">
        <v>5776</v>
      </c>
      <c r="G2755" s="18" t="s">
        <v>5777</v>
      </c>
      <c r="H2755" s="18" t="s">
        <v>5778</v>
      </c>
      <c r="I2755" s="18" t="s">
        <v>80</v>
      </c>
      <c r="J2755" s="18" t="s">
        <v>24</v>
      </c>
      <c r="K2755" s="18" t="s">
        <v>37</v>
      </c>
      <c r="L2755" s="32" t="str">
        <f t="shared" si="6"/>
        <v>#REF!</v>
      </c>
    </row>
    <row r="2756">
      <c r="A2756" s="18" t="s">
        <v>3931</v>
      </c>
      <c r="B2756" s="35" t="s">
        <v>5770</v>
      </c>
      <c r="C2756" s="35" t="s">
        <v>5735</v>
      </c>
      <c r="D2756" s="35" t="s">
        <v>4311</v>
      </c>
      <c r="E2756" s="35" t="s">
        <v>10294</v>
      </c>
      <c r="F2756" s="18" t="s">
        <v>5780</v>
      </c>
      <c r="G2756" s="18" t="s">
        <v>4136</v>
      </c>
      <c r="H2756" s="18" t="s">
        <v>746</v>
      </c>
      <c r="I2756" s="18" t="s">
        <v>36</v>
      </c>
      <c r="J2756" s="18" t="s">
        <v>40</v>
      </c>
      <c r="K2756" s="18" t="s">
        <v>30</v>
      </c>
      <c r="L2756" s="32" t="str">
        <f t="shared" si="6"/>
        <v>#REF!</v>
      </c>
    </row>
    <row r="2757">
      <c r="A2757" s="18" t="s">
        <v>3931</v>
      </c>
      <c r="B2757" s="35" t="s">
        <v>5770</v>
      </c>
      <c r="C2757" s="35" t="s">
        <v>5735</v>
      </c>
      <c r="D2757" s="35" t="s">
        <v>4311</v>
      </c>
      <c r="E2757" s="35" t="s">
        <v>10295</v>
      </c>
      <c r="F2757" s="18" t="s">
        <v>5780</v>
      </c>
      <c r="G2757" s="18" t="s">
        <v>4136</v>
      </c>
      <c r="H2757" s="18" t="s">
        <v>5352</v>
      </c>
      <c r="I2757" s="18" t="s">
        <v>36</v>
      </c>
      <c r="J2757" s="18" t="s">
        <v>40</v>
      </c>
      <c r="K2757" s="18" t="s">
        <v>30</v>
      </c>
      <c r="L2757" s="32" t="str">
        <f t="shared" si="6"/>
        <v>#REF!</v>
      </c>
    </row>
    <row r="2758">
      <c r="A2758" s="18" t="s">
        <v>3931</v>
      </c>
      <c r="B2758" s="35" t="s">
        <v>5770</v>
      </c>
      <c r="C2758" s="35" t="s">
        <v>5735</v>
      </c>
      <c r="D2758" s="35" t="s">
        <v>10296</v>
      </c>
      <c r="E2758" s="35" t="s">
        <v>10297</v>
      </c>
      <c r="F2758" s="18" t="s">
        <v>5781</v>
      </c>
      <c r="G2758" s="18" t="s">
        <v>5782</v>
      </c>
      <c r="H2758" s="18" t="s">
        <v>5783</v>
      </c>
      <c r="I2758" s="18" t="s">
        <v>80</v>
      </c>
      <c r="J2758" s="18" t="s">
        <v>24</v>
      </c>
      <c r="K2758" s="18" t="s">
        <v>30</v>
      </c>
      <c r="L2758" s="32" t="str">
        <f t="shared" si="6"/>
        <v>#REF!</v>
      </c>
    </row>
    <row r="2759">
      <c r="A2759" s="18" t="s">
        <v>3931</v>
      </c>
      <c r="B2759" s="35" t="s">
        <v>5770</v>
      </c>
      <c r="C2759" s="35" t="s">
        <v>5735</v>
      </c>
      <c r="D2759" s="35" t="s">
        <v>10298</v>
      </c>
      <c r="E2759" s="35" t="s">
        <v>10299</v>
      </c>
      <c r="F2759" s="18" t="s">
        <v>5784</v>
      </c>
      <c r="G2759" s="18" t="s">
        <v>4840</v>
      </c>
      <c r="H2759" s="18" t="s">
        <v>5785</v>
      </c>
      <c r="I2759" s="18" t="s">
        <v>206</v>
      </c>
      <c r="J2759" s="18" t="s">
        <v>24</v>
      </c>
      <c r="K2759" s="18" t="s">
        <v>30</v>
      </c>
      <c r="L2759" s="32" t="str">
        <f t="shared" si="6"/>
        <v>#REF!</v>
      </c>
    </row>
    <row r="2760">
      <c r="A2760" s="18" t="s">
        <v>3931</v>
      </c>
      <c r="B2760" s="35" t="s">
        <v>5770</v>
      </c>
      <c r="C2760" s="35" t="s">
        <v>5735</v>
      </c>
      <c r="D2760" s="35" t="s">
        <v>10298</v>
      </c>
      <c r="E2760" s="35" t="s">
        <v>10300</v>
      </c>
      <c r="F2760" s="18" t="s">
        <v>5786</v>
      </c>
      <c r="G2760" s="18" t="s">
        <v>4840</v>
      </c>
      <c r="H2760" s="18" t="s">
        <v>5787</v>
      </c>
      <c r="I2760" s="18" t="s">
        <v>206</v>
      </c>
      <c r="J2760" s="18" t="s">
        <v>24</v>
      </c>
      <c r="K2760" s="18" t="s">
        <v>30</v>
      </c>
      <c r="L2760" s="32" t="str">
        <f t="shared" si="6"/>
        <v>#REF!</v>
      </c>
    </row>
    <row r="2761">
      <c r="A2761" s="18" t="s">
        <v>3931</v>
      </c>
      <c r="B2761" s="35" t="s">
        <v>5770</v>
      </c>
      <c r="C2761" s="35" t="s">
        <v>5735</v>
      </c>
      <c r="D2761" s="35" t="s">
        <v>10298</v>
      </c>
      <c r="E2761" s="35" t="s">
        <v>10301</v>
      </c>
      <c r="F2761" s="18" t="s">
        <v>5788</v>
      </c>
      <c r="G2761" s="18" t="s">
        <v>4840</v>
      </c>
      <c r="H2761" s="18" t="s">
        <v>5789</v>
      </c>
      <c r="I2761" s="18" t="s">
        <v>206</v>
      </c>
      <c r="J2761" s="18" t="s">
        <v>24</v>
      </c>
      <c r="K2761" s="18" t="s">
        <v>30</v>
      </c>
      <c r="L2761" s="32" t="str">
        <f t="shared" si="6"/>
        <v>#REF!</v>
      </c>
    </row>
    <row r="2762">
      <c r="A2762" s="18" t="s">
        <v>3931</v>
      </c>
      <c r="B2762" s="35" t="s">
        <v>5770</v>
      </c>
      <c r="C2762" s="35" t="s">
        <v>5735</v>
      </c>
      <c r="D2762" s="35" t="s">
        <v>4311</v>
      </c>
      <c r="E2762" s="35" t="s">
        <v>10302</v>
      </c>
      <c r="F2762" s="18" t="s">
        <v>5790</v>
      </c>
      <c r="G2762" s="18" t="s">
        <v>4136</v>
      </c>
      <c r="H2762" s="18" t="s">
        <v>1396</v>
      </c>
      <c r="I2762" s="18" t="s">
        <v>36</v>
      </c>
      <c r="J2762" s="18" t="s">
        <v>24</v>
      </c>
      <c r="K2762" s="18" t="s">
        <v>37</v>
      </c>
      <c r="L2762" s="32" t="str">
        <f t="shared" si="6"/>
        <v>#REF!</v>
      </c>
    </row>
    <row r="2763">
      <c r="A2763" s="18" t="s">
        <v>3931</v>
      </c>
      <c r="B2763" s="35" t="s">
        <v>5770</v>
      </c>
      <c r="C2763" s="35" t="s">
        <v>5735</v>
      </c>
      <c r="D2763" s="35" t="s">
        <v>4311</v>
      </c>
      <c r="E2763" s="35" t="s">
        <v>10303</v>
      </c>
      <c r="F2763" s="18" t="s">
        <v>5790</v>
      </c>
      <c r="G2763" s="18" t="s">
        <v>4136</v>
      </c>
      <c r="H2763" s="18" t="s">
        <v>5793</v>
      </c>
      <c r="I2763" s="18" t="s">
        <v>36</v>
      </c>
      <c r="J2763" s="18" t="s">
        <v>24</v>
      </c>
      <c r="K2763" s="18" t="s">
        <v>37</v>
      </c>
      <c r="L2763" s="32" t="str">
        <f t="shared" si="6"/>
        <v>#REF!</v>
      </c>
    </row>
    <row r="2764">
      <c r="A2764" s="18" t="s">
        <v>3931</v>
      </c>
      <c r="B2764" s="35" t="s">
        <v>5794</v>
      </c>
      <c r="C2764" s="35" t="s">
        <v>5735</v>
      </c>
      <c r="D2764" s="35" t="s">
        <v>10275</v>
      </c>
      <c r="E2764" s="35" t="s">
        <v>10304</v>
      </c>
      <c r="F2764" s="18" t="s">
        <v>5795</v>
      </c>
      <c r="G2764" s="18" t="s">
        <v>69</v>
      </c>
      <c r="H2764" s="18" t="s">
        <v>70</v>
      </c>
      <c r="I2764" s="18" t="s">
        <v>36</v>
      </c>
      <c r="J2764" s="18" t="s">
        <v>56</v>
      </c>
      <c r="K2764" s="18" t="s">
        <v>37</v>
      </c>
      <c r="L2764" s="32" t="str">
        <f t="shared" si="6"/>
        <v>#REF!</v>
      </c>
    </row>
    <row r="2765">
      <c r="A2765" s="18" t="s">
        <v>3931</v>
      </c>
      <c r="B2765" s="35" t="s">
        <v>5794</v>
      </c>
      <c r="C2765" s="35" t="s">
        <v>5735</v>
      </c>
      <c r="D2765" s="35" t="s">
        <v>9789</v>
      </c>
      <c r="E2765" s="35" t="s">
        <v>10305</v>
      </c>
      <c r="F2765" s="18" t="s">
        <v>5795</v>
      </c>
      <c r="G2765" s="18" t="s">
        <v>69</v>
      </c>
      <c r="H2765" s="18" t="s">
        <v>5796</v>
      </c>
      <c r="I2765" s="18" t="s">
        <v>36</v>
      </c>
      <c r="J2765" s="18" t="s">
        <v>56</v>
      </c>
      <c r="K2765" s="18" t="s">
        <v>37</v>
      </c>
      <c r="L2765" s="32" t="str">
        <f t="shared" si="6"/>
        <v>#REF!</v>
      </c>
    </row>
    <row r="2766">
      <c r="A2766" s="18" t="s">
        <v>3931</v>
      </c>
      <c r="B2766" s="35" t="s">
        <v>5794</v>
      </c>
      <c r="C2766" s="35" t="s">
        <v>5735</v>
      </c>
      <c r="D2766" s="35" t="s">
        <v>9789</v>
      </c>
      <c r="E2766" s="35" t="s">
        <v>10306</v>
      </c>
      <c r="F2766" s="18" t="s">
        <v>5797</v>
      </c>
      <c r="G2766" s="18" t="s">
        <v>69</v>
      </c>
      <c r="H2766" s="18" t="s">
        <v>3195</v>
      </c>
      <c r="I2766" s="18" t="s">
        <v>36</v>
      </c>
      <c r="J2766" s="18" t="s">
        <v>56</v>
      </c>
      <c r="K2766" s="18" t="s">
        <v>37</v>
      </c>
      <c r="L2766" s="32" t="str">
        <f t="shared" si="6"/>
        <v>#REF!</v>
      </c>
    </row>
    <row r="2767">
      <c r="A2767" s="18" t="s">
        <v>3931</v>
      </c>
      <c r="B2767" s="35" t="s">
        <v>5794</v>
      </c>
      <c r="C2767" s="35" t="s">
        <v>5735</v>
      </c>
      <c r="D2767" s="35" t="s">
        <v>9789</v>
      </c>
      <c r="E2767" s="35" t="s">
        <v>10307</v>
      </c>
      <c r="F2767" s="18" t="s">
        <v>5798</v>
      </c>
      <c r="G2767" s="18" t="s">
        <v>69</v>
      </c>
      <c r="H2767" s="18" t="s">
        <v>5799</v>
      </c>
      <c r="I2767" s="18" t="s">
        <v>36</v>
      </c>
      <c r="J2767" s="18" t="s">
        <v>56</v>
      </c>
      <c r="K2767" s="18" t="s">
        <v>37</v>
      </c>
      <c r="L2767" s="32" t="str">
        <f t="shared" si="6"/>
        <v>#REF!</v>
      </c>
    </row>
    <row r="2768">
      <c r="A2768" s="18" t="s">
        <v>3931</v>
      </c>
      <c r="B2768" s="35" t="s">
        <v>5794</v>
      </c>
      <c r="C2768" s="35" t="s">
        <v>5735</v>
      </c>
      <c r="D2768" s="35" t="s">
        <v>4311</v>
      </c>
      <c r="E2768" s="35" t="s">
        <v>10308</v>
      </c>
      <c r="F2768" s="18" t="s">
        <v>5800</v>
      </c>
      <c r="G2768" s="18" t="s">
        <v>4136</v>
      </c>
      <c r="H2768" s="18" t="s">
        <v>5801</v>
      </c>
      <c r="I2768" s="18" t="s">
        <v>36</v>
      </c>
      <c r="J2768" s="18" t="s">
        <v>24</v>
      </c>
      <c r="K2768" s="18" t="s">
        <v>86</v>
      </c>
      <c r="L2768" s="32" t="str">
        <f t="shared" si="6"/>
        <v>#REF!</v>
      </c>
    </row>
    <row r="2769">
      <c r="A2769" s="18" t="s">
        <v>3931</v>
      </c>
      <c r="B2769" s="35" t="s">
        <v>5794</v>
      </c>
      <c r="C2769" s="35" t="s">
        <v>5735</v>
      </c>
      <c r="D2769" s="35" t="s">
        <v>4311</v>
      </c>
      <c r="E2769" s="35" t="s">
        <v>10309</v>
      </c>
      <c r="F2769" s="18" t="s">
        <v>5802</v>
      </c>
      <c r="G2769" s="18" t="s">
        <v>4136</v>
      </c>
      <c r="H2769" s="18" t="s">
        <v>5803</v>
      </c>
      <c r="I2769" s="18" t="s">
        <v>36</v>
      </c>
      <c r="J2769" s="18" t="s">
        <v>24</v>
      </c>
      <c r="K2769" s="18" t="s">
        <v>86</v>
      </c>
      <c r="L2769" s="32" t="str">
        <f t="shared" si="6"/>
        <v>#REF!</v>
      </c>
    </row>
    <row r="2770">
      <c r="A2770" s="18" t="s">
        <v>3931</v>
      </c>
      <c r="B2770" s="35" t="s">
        <v>5794</v>
      </c>
      <c r="C2770" s="35" t="s">
        <v>5735</v>
      </c>
      <c r="D2770" s="35" t="s">
        <v>4311</v>
      </c>
      <c r="E2770" s="35" t="s">
        <v>10310</v>
      </c>
      <c r="F2770" s="18" t="s">
        <v>5804</v>
      </c>
      <c r="G2770" s="18" t="s">
        <v>4136</v>
      </c>
      <c r="H2770" s="18" t="s">
        <v>5805</v>
      </c>
      <c r="I2770" s="18" t="s">
        <v>36</v>
      </c>
      <c r="J2770" s="18" t="s">
        <v>56</v>
      </c>
      <c r="K2770" s="18" t="s">
        <v>37</v>
      </c>
      <c r="L2770" s="32" t="str">
        <f t="shared" si="6"/>
        <v>#REF!</v>
      </c>
    </row>
    <row r="2771">
      <c r="A2771" s="18" t="s">
        <v>3931</v>
      </c>
      <c r="B2771" s="35" t="s">
        <v>5794</v>
      </c>
      <c r="C2771" s="35" t="s">
        <v>5735</v>
      </c>
      <c r="D2771" s="35" t="s">
        <v>9942</v>
      </c>
      <c r="E2771" s="35" t="s">
        <v>10311</v>
      </c>
      <c r="F2771" s="18" t="s">
        <v>5806</v>
      </c>
      <c r="G2771" s="18" t="s">
        <v>1226</v>
      </c>
      <c r="H2771" s="18" t="s">
        <v>1007</v>
      </c>
      <c r="I2771" s="18" t="s">
        <v>36</v>
      </c>
      <c r="J2771" s="18" t="s">
        <v>56</v>
      </c>
      <c r="K2771" s="18" t="s">
        <v>37</v>
      </c>
      <c r="L2771" s="32" t="str">
        <f t="shared" si="6"/>
        <v>#REF!</v>
      </c>
    </row>
    <row r="2772">
      <c r="A2772" s="18" t="s">
        <v>3931</v>
      </c>
      <c r="B2772" s="35" t="s">
        <v>5794</v>
      </c>
      <c r="C2772" s="35" t="s">
        <v>5735</v>
      </c>
      <c r="D2772" s="35" t="s">
        <v>9942</v>
      </c>
      <c r="E2772" s="35" t="s">
        <v>10312</v>
      </c>
      <c r="F2772" s="18" t="s">
        <v>5807</v>
      </c>
      <c r="G2772" s="18" t="s">
        <v>1226</v>
      </c>
      <c r="H2772" s="18" t="s">
        <v>5808</v>
      </c>
      <c r="I2772" s="18" t="s">
        <v>36</v>
      </c>
      <c r="J2772" s="18" t="s">
        <v>56</v>
      </c>
      <c r="K2772" s="18" t="s">
        <v>37</v>
      </c>
      <c r="L2772" s="32" t="str">
        <f t="shared" si="6"/>
        <v>#REF!</v>
      </c>
    </row>
    <row r="2773">
      <c r="A2773" s="18" t="s">
        <v>3931</v>
      </c>
      <c r="B2773" s="35" t="s">
        <v>5794</v>
      </c>
      <c r="C2773" s="35" t="s">
        <v>5735</v>
      </c>
      <c r="D2773" s="35" t="s">
        <v>9942</v>
      </c>
      <c r="E2773" s="35" t="s">
        <v>10313</v>
      </c>
      <c r="F2773" s="18" t="s">
        <v>5809</v>
      </c>
      <c r="G2773" s="18" t="s">
        <v>1226</v>
      </c>
      <c r="H2773" s="18" t="s">
        <v>5810</v>
      </c>
      <c r="I2773" s="18" t="s">
        <v>36</v>
      </c>
      <c r="J2773" s="18" t="s">
        <v>24</v>
      </c>
      <c r="K2773" s="18" t="s">
        <v>37</v>
      </c>
      <c r="L2773" s="32" t="str">
        <f t="shared" si="6"/>
        <v>#REF!</v>
      </c>
    </row>
    <row r="2774">
      <c r="A2774" s="18" t="s">
        <v>3931</v>
      </c>
      <c r="B2774" s="35" t="s">
        <v>5794</v>
      </c>
      <c r="C2774" s="35" t="s">
        <v>5735</v>
      </c>
      <c r="D2774" s="35" t="s">
        <v>10152</v>
      </c>
      <c r="E2774" s="35" t="s">
        <v>10314</v>
      </c>
      <c r="F2774" s="18" t="s">
        <v>5811</v>
      </c>
      <c r="G2774" s="18" t="s">
        <v>5582</v>
      </c>
      <c r="H2774" s="18" t="s">
        <v>4675</v>
      </c>
      <c r="I2774" s="18" t="s">
        <v>4315</v>
      </c>
      <c r="J2774" s="18" t="s">
        <v>24</v>
      </c>
      <c r="K2774" s="18" t="s">
        <v>37</v>
      </c>
      <c r="L2774" s="32" t="str">
        <f t="shared" si="6"/>
        <v>#REF!</v>
      </c>
    </row>
    <row r="2775">
      <c r="A2775" s="18" t="s">
        <v>3931</v>
      </c>
      <c r="B2775" s="35" t="s">
        <v>5794</v>
      </c>
      <c r="C2775" s="35" t="s">
        <v>5735</v>
      </c>
      <c r="D2775" s="35" t="s">
        <v>9789</v>
      </c>
      <c r="E2775" s="35" t="s">
        <v>10315</v>
      </c>
      <c r="F2775" s="18" t="s">
        <v>5812</v>
      </c>
      <c r="G2775" s="18" t="s">
        <v>69</v>
      </c>
      <c r="H2775" s="18" t="s">
        <v>135</v>
      </c>
      <c r="I2775" s="18" t="s">
        <v>36</v>
      </c>
      <c r="J2775" s="18" t="s">
        <v>56</v>
      </c>
      <c r="K2775" s="18" t="s">
        <v>37</v>
      </c>
      <c r="L2775" s="32" t="str">
        <f t="shared" si="6"/>
        <v>#REF!</v>
      </c>
    </row>
    <row r="2776">
      <c r="A2776" s="18" t="s">
        <v>3931</v>
      </c>
      <c r="B2776" s="35" t="s">
        <v>5813</v>
      </c>
      <c r="C2776" s="35" t="s">
        <v>5735</v>
      </c>
      <c r="D2776" s="35" t="s">
        <v>10143</v>
      </c>
      <c r="E2776" s="35" t="s">
        <v>10257</v>
      </c>
      <c r="F2776" s="18" t="s">
        <v>5814</v>
      </c>
      <c r="G2776" s="18" t="s">
        <v>5520</v>
      </c>
      <c r="H2776" s="18" t="s">
        <v>5526</v>
      </c>
      <c r="I2776" s="18" t="s">
        <v>36</v>
      </c>
      <c r="J2776" s="18" t="s">
        <v>24</v>
      </c>
      <c r="K2776" s="18" t="s">
        <v>37</v>
      </c>
      <c r="L2776" s="32" t="str">
        <f t="shared" si="6"/>
        <v>#REF!</v>
      </c>
    </row>
    <row r="2777">
      <c r="A2777" s="18" t="s">
        <v>3931</v>
      </c>
      <c r="B2777" s="35" t="s">
        <v>5813</v>
      </c>
      <c r="C2777" s="35" t="s">
        <v>5735</v>
      </c>
      <c r="D2777" s="35" t="s">
        <v>4311</v>
      </c>
      <c r="E2777" s="35" t="s">
        <v>10316</v>
      </c>
      <c r="F2777" s="18" t="s">
        <v>5815</v>
      </c>
      <c r="G2777" s="18" t="s">
        <v>4136</v>
      </c>
      <c r="H2777" s="18" t="s">
        <v>5816</v>
      </c>
      <c r="I2777" s="18" t="s">
        <v>36</v>
      </c>
      <c r="J2777" s="18" t="s">
        <v>56</v>
      </c>
      <c r="K2777" s="18" t="s">
        <v>37</v>
      </c>
      <c r="L2777" s="32" t="str">
        <f t="shared" si="6"/>
        <v>#REF!</v>
      </c>
    </row>
    <row r="2778">
      <c r="A2778" s="18" t="s">
        <v>3931</v>
      </c>
      <c r="B2778" s="35" t="s">
        <v>5813</v>
      </c>
      <c r="C2778" s="35" t="s">
        <v>5735</v>
      </c>
      <c r="D2778" s="35" t="s">
        <v>4311</v>
      </c>
      <c r="E2778" s="35" t="s">
        <v>10317</v>
      </c>
      <c r="F2778" s="18" t="s">
        <v>5815</v>
      </c>
      <c r="G2778" s="18" t="s">
        <v>4136</v>
      </c>
      <c r="H2778" s="18" t="s">
        <v>5817</v>
      </c>
      <c r="I2778" s="18" t="s">
        <v>36</v>
      </c>
      <c r="J2778" s="18" t="s">
        <v>56</v>
      </c>
      <c r="K2778" s="18" t="s">
        <v>37</v>
      </c>
      <c r="L2778" s="32" t="str">
        <f t="shared" si="6"/>
        <v>#REF!</v>
      </c>
    </row>
    <row r="2779">
      <c r="A2779" s="18" t="s">
        <v>3931</v>
      </c>
      <c r="B2779" s="35" t="s">
        <v>5813</v>
      </c>
      <c r="C2779" s="35" t="s">
        <v>5735</v>
      </c>
      <c r="D2779" s="35" t="s">
        <v>9725</v>
      </c>
      <c r="E2779" s="35" t="s">
        <v>10318</v>
      </c>
      <c r="F2779" s="18" t="s">
        <v>5818</v>
      </c>
      <c r="G2779" s="18" t="s">
        <v>4057</v>
      </c>
      <c r="H2779" s="18" t="s">
        <v>5819</v>
      </c>
      <c r="I2779" s="18" t="s">
        <v>4315</v>
      </c>
      <c r="J2779" s="18" t="s">
        <v>56</v>
      </c>
      <c r="K2779" s="18" t="s">
        <v>37</v>
      </c>
      <c r="L2779" s="32" t="str">
        <f t="shared" si="6"/>
        <v>#REF!</v>
      </c>
    </row>
    <row r="2780">
      <c r="A2780" s="18" t="s">
        <v>3931</v>
      </c>
      <c r="B2780" s="35" t="s">
        <v>5813</v>
      </c>
      <c r="C2780" s="35" t="s">
        <v>5735</v>
      </c>
      <c r="D2780" s="35" t="s">
        <v>9789</v>
      </c>
      <c r="E2780" s="35" t="s">
        <v>10319</v>
      </c>
      <c r="F2780" s="18" t="s">
        <v>5820</v>
      </c>
      <c r="G2780" s="18" t="s">
        <v>69</v>
      </c>
      <c r="H2780" s="18" t="s">
        <v>3487</v>
      </c>
      <c r="I2780" s="18" t="s">
        <v>36</v>
      </c>
      <c r="J2780" s="18" t="s">
        <v>56</v>
      </c>
      <c r="K2780" s="18" t="s">
        <v>37</v>
      </c>
      <c r="L2780" s="32" t="str">
        <f t="shared" si="6"/>
        <v>#REF!</v>
      </c>
    </row>
    <row r="2781">
      <c r="A2781" s="18" t="s">
        <v>3931</v>
      </c>
      <c r="B2781" s="35" t="s">
        <v>5813</v>
      </c>
      <c r="C2781" s="35" t="s">
        <v>5735</v>
      </c>
      <c r="D2781" s="35" t="s">
        <v>9942</v>
      </c>
      <c r="E2781" s="35" t="s">
        <v>10320</v>
      </c>
      <c r="F2781" s="18" t="s">
        <v>5821</v>
      </c>
      <c r="G2781" s="18" t="s">
        <v>1226</v>
      </c>
      <c r="H2781" s="18" t="s">
        <v>4012</v>
      </c>
      <c r="I2781" s="18" t="s">
        <v>36</v>
      </c>
      <c r="J2781" s="18" t="s">
        <v>56</v>
      </c>
      <c r="K2781" s="18" t="s">
        <v>37</v>
      </c>
      <c r="L2781" s="32" t="str">
        <f t="shared" si="6"/>
        <v>#REF!</v>
      </c>
    </row>
    <row r="2782">
      <c r="A2782" s="18" t="s">
        <v>3931</v>
      </c>
      <c r="B2782" s="35" t="s">
        <v>5813</v>
      </c>
      <c r="C2782" s="35" t="s">
        <v>5735</v>
      </c>
      <c r="D2782" s="35" t="s">
        <v>9942</v>
      </c>
      <c r="E2782" s="35" t="s">
        <v>10321</v>
      </c>
      <c r="F2782" s="18" t="s">
        <v>5822</v>
      </c>
      <c r="G2782" s="18" t="s">
        <v>1226</v>
      </c>
      <c r="H2782" s="18" t="s">
        <v>5823</v>
      </c>
      <c r="I2782" s="18" t="s">
        <v>206</v>
      </c>
      <c r="J2782" s="18" t="s">
        <v>56</v>
      </c>
      <c r="K2782" s="18" t="s">
        <v>37</v>
      </c>
      <c r="L2782" s="32" t="str">
        <f t="shared" si="6"/>
        <v>#REF!</v>
      </c>
    </row>
    <row r="2783">
      <c r="A2783" s="18" t="s">
        <v>3931</v>
      </c>
      <c r="B2783" s="35" t="s">
        <v>5824</v>
      </c>
      <c r="C2783" s="35" t="s">
        <v>873</v>
      </c>
      <c r="D2783" s="35" t="s">
        <v>10322</v>
      </c>
      <c r="E2783" s="35" t="s">
        <v>10323</v>
      </c>
      <c r="F2783" s="18" t="s">
        <v>5825</v>
      </c>
      <c r="G2783" s="18" t="s">
        <v>5826</v>
      </c>
      <c r="H2783" s="18" t="s">
        <v>5055</v>
      </c>
      <c r="I2783" s="18" t="s">
        <v>9902</v>
      </c>
      <c r="J2783" s="18" t="s">
        <v>29</v>
      </c>
      <c r="K2783" s="18" t="s">
        <v>86</v>
      </c>
      <c r="L2783" s="32" t="str">
        <f t="shared" si="6"/>
        <v>#REF!</v>
      </c>
    </row>
    <row r="2784">
      <c r="A2784" s="18" t="s">
        <v>3931</v>
      </c>
      <c r="B2784" s="35" t="s">
        <v>5824</v>
      </c>
      <c r="C2784" s="35" t="s">
        <v>873</v>
      </c>
      <c r="D2784" s="35" t="s">
        <v>10322</v>
      </c>
      <c r="E2784" s="35" t="s">
        <v>10324</v>
      </c>
      <c r="F2784" s="18" t="s">
        <v>5825</v>
      </c>
      <c r="G2784" s="18" t="s">
        <v>5826</v>
      </c>
      <c r="H2784" s="18" t="s">
        <v>1295</v>
      </c>
      <c r="I2784" s="18" t="s">
        <v>9902</v>
      </c>
      <c r="J2784" s="18" t="s">
        <v>29</v>
      </c>
      <c r="K2784" s="18" t="s">
        <v>86</v>
      </c>
      <c r="L2784" s="32" t="str">
        <f t="shared" si="6"/>
        <v>#REF!</v>
      </c>
    </row>
    <row r="2785">
      <c r="A2785" s="18" t="s">
        <v>3931</v>
      </c>
      <c r="B2785" s="35" t="s">
        <v>5824</v>
      </c>
      <c r="C2785" s="35" t="s">
        <v>873</v>
      </c>
      <c r="D2785" s="35" t="s">
        <v>10325</v>
      </c>
      <c r="E2785" s="35" t="s">
        <v>9732</v>
      </c>
      <c r="F2785" s="18" t="s">
        <v>5827</v>
      </c>
      <c r="G2785" s="18" t="s">
        <v>5826</v>
      </c>
      <c r="H2785" s="18" t="s">
        <v>100</v>
      </c>
      <c r="I2785" s="18" t="s">
        <v>9902</v>
      </c>
      <c r="J2785" s="18" t="s">
        <v>24</v>
      </c>
      <c r="K2785" s="18" t="s">
        <v>30</v>
      </c>
      <c r="L2785" s="32" t="str">
        <f t="shared" si="6"/>
        <v>#REF!</v>
      </c>
    </row>
    <row r="2786">
      <c r="A2786" s="18" t="s">
        <v>3931</v>
      </c>
      <c r="B2786" s="35" t="s">
        <v>5824</v>
      </c>
      <c r="C2786" s="35" t="s">
        <v>873</v>
      </c>
      <c r="D2786" s="35" t="s">
        <v>10325</v>
      </c>
      <c r="E2786" s="35" t="s">
        <v>9732</v>
      </c>
      <c r="F2786" s="18" t="s">
        <v>5827</v>
      </c>
      <c r="G2786" s="18" t="s">
        <v>5826</v>
      </c>
      <c r="H2786" s="18" t="s">
        <v>100</v>
      </c>
      <c r="I2786" s="18" t="s">
        <v>9902</v>
      </c>
      <c r="J2786" s="18" t="s">
        <v>24</v>
      </c>
      <c r="K2786" s="18" t="s">
        <v>30</v>
      </c>
      <c r="L2786" s="32" t="str">
        <f t="shared" si="6"/>
        <v>#REF!</v>
      </c>
    </row>
    <row r="2787">
      <c r="A2787" s="18" t="s">
        <v>3931</v>
      </c>
      <c r="B2787" s="35" t="s">
        <v>5824</v>
      </c>
      <c r="C2787" s="35" t="s">
        <v>873</v>
      </c>
      <c r="D2787" s="35" t="s">
        <v>9729</v>
      </c>
      <c r="E2787" s="35" t="s">
        <v>10326</v>
      </c>
      <c r="F2787" s="18" t="s">
        <v>5829</v>
      </c>
      <c r="G2787" s="18" t="s">
        <v>99</v>
      </c>
      <c r="H2787" s="18" t="s">
        <v>5830</v>
      </c>
      <c r="I2787" s="18" t="s">
        <v>4963</v>
      </c>
      <c r="J2787" s="18" t="s">
        <v>199</v>
      </c>
      <c r="K2787" s="18" t="s">
        <v>30</v>
      </c>
      <c r="L2787" s="32" t="str">
        <f t="shared" si="6"/>
        <v>#REF!</v>
      </c>
    </row>
    <row r="2788">
      <c r="A2788" s="18" t="s">
        <v>3931</v>
      </c>
      <c r="B2788" s="35" t="s">
        <v>5824</v>
      </c>
      <c r="C2788" s="35" t="s">
        <v>873</v>
      </c>
      <c r="D2788" s="35" t="s">
        <v>9729</v>
      </c>
      <c r="E2788" s="35" t="s">
        <v>9905</v>
      </c>
      <c r="F2788" s="18" t="s">
        <v>5831</v>
      </c>
      <c r="G2788" s="18" t="s">
        <v>99</v>
      </c>
      <c r="H2788" s="18" t="s">
        <v>5314</v>
      </c>
      <c r="I2788" s="18" t="s">
        <v>36</v>
      </c>
      <c r="J2788" s="18" t="s">
        <v>56</v>
      </c>
      <c r="K2788" s="18" t="s">
        <v>86</v>
      </c>
      <c r="L2788" s="32" t="str">
        <f t="shared" si="6"/>
        <v>#REF!</v>
      </c>
    </row>
    <row r="2789">
      <c r="A2789" s="18" t="s">
        <v>3931</v>
      </c>
      <c r="B2789" s="35" t="s">
        <v>5824</v>
      </c>
      <c r="C2789" s="35" t="s">
        <v>873</v>
      </c>
      <c r="D2789" s="35" t="s">
        <v>9729</v>
      </c>
      <c r="E2789" s="35" t="s">
        <v>10327</v>
      </c>
      <c r="F2789" s="18" t="s">
        <v>5831</v>
      </c>
      <c r="G2789" s="18" t="s">
        <v>99</v>
      </c>
      <c r="H2789" s="18" t="s">
        <v>5833</v>
      </c>
      <c r="I2789" s="18" t="s">
        <v>36</v>
      </c>
      <c r="J2789" s="18" t="s">
        <v>56</v>
      </c>
      <c r="K2789" s="18" t="s">
        <v>86</v>
      </c>
      <c r="L2789" s="32" t="str">
        <f t="shared" si="6"/>
        <v>#REF!</v>
      </c>
    </row>
    <row r="2790">
      <c r="A2790" s="18" t="s">
        <v>3931</v>
      </c>
      <c r="B2790" s="35" t="s">
        <v>5824</v>
      </c>
      <c r="C2790" s="35" t="s">
        <v>873</v>
      </c>
      <c r="D2790" s="35" t="s">
        <v>9734</v>
      </c>
      <c r="E2790" s="35" t="s">
        <v>10328</v>
      </c>
      <c r="F2790" s="18" t="s">
        <v>5834</v>
      </c>
      <c r="G2790" s="18" t="s">
        <v>4075</v>
      </c>
      <c r="H2790" s="18" t="s">
        <v>5835</v>
      </c>
      <c r="I2790" s="18" t="s">
        <v>9902</v>
      </c>
      <c r="J2790" s="18" t="s">
        <v>56</v>
      </c>
      <c r="K2790" s="18" t="s">
        <v>86</v>
      </c>
      <c r="L2790" s="32" t="str">
        <f t="shared" si="6"/>
        <v>#REF!</v>
      </c>
    </row>
    <row r="2791">
      <c r="A2791" s="18" t="s">
        <v>3931</v>
      </c>
      <c r="B2791" s="35" t="s">
        <v>5824</v>
      </c>
      <c r="C2791" s="35" t="s">
        <v>873</v>
      </c>
      <c r="D2791" s="35" t="s">
        <v>9729</v>
      </c>
      <c r="E2791" s="35" t="s">
        <v>10233</v>
      </c>
      <c r="F2791" s="18" t="s">
        <v>5837</v>
      </c>
      <c r="G2791" s="18" t="s">
        <v>99</v>
      </c>
      <c r="H2791" s="18" t="s">
        <v>5838</v>
      </c>
      <c r="I2791" s="18" t="s">
        <v>36</v>
      </c>
      <c r="J2791" s="18" t="s">
        <v>40</v>
      </c>
      <c r="K2791" s="18" t="s">
        <v>30</v>
      </c>
      <c r="L2791" s="32" t="str">
        <f t="shared" si="6"/>
        <v>#REF!</v>
      </c>
    </row>
    <row r="2792">
      <c r="A2792" s="18" t="s">
        <v>3931</v>
      </c>
      <c r="B2792" s="35" t="s">
        <v>5824</v>
      </c>
      <c r="C2792" s="35" t="s">
        <v>873</v>
      </c>
      <c r="D2792" s="35" t="s">
        <v>9838</v>
      </c>
      <c r="E2792" s="35" t="s">
        <v>10329</v>
      </c>
      <c r="F2792" s="18" t="s">
        <v>5840</v>
      </c>
      <c r="G2792" s="18" t="s">
        <v>1226</v>
      </c>
      <c r="H2792" s="18" t="s">
        <v>5841</v>
      </c>
      <c r="I2792" s="18" t="s">
        <v>10049</v>
      </c>
      <c r="J2792" s="18" t="s">
        <v>56</v>
      </c>
      <c r="K2792" s="18" t="s">
        <v>86</v>
      </c>
      <c r="L2792" s="32" t="str">
        <f t="shared" si="6"/>
        <v>#REF!</v>
      </c>
    </row>
    <row r="2793">
      <c r="A2793" s="18" t="s">
        <v>3931</v>
      </c>
      <c r="B2793" s="35" t="s">
        <v>5824</v>
      </c>
      <c r="C2793" s="35" t="s">
        <v>873</v>
      </c>
      <c r="D2793" s="35" t="s">
        <v>9729</v>
      </c>
      <c r="E2793" s="35" t="s">
        <v>10330</v>
      </c>
      <c r="F2793" s="18" t="s">
        <v>5843</v>
      </c>
      <c r="G2793" s="18" t="s">
        <v>99</v>
      </c>
      <c r="H2793" s="18" t="s">
        <v>5844</v>
      </c>
      <c r="I2793" s="18" t="s">
        <v>36</v>
      </c>
      <c r="J2793" s="18" t="s">
        <v>199</v>
      </c>
      <c r="K2793" s="18" t="s">
        <v>30</v>
      </c>
      <c r="L2793" s="32" t="str">
        <f t="shared" si="6"/>
        <v>#REF!</v>
      </c>
    </row>
    <row r="2794">
      <c r="A2794" s="18" t="s">
        <v>3931</v>
      </c>
      <c r="B2794" s="35" t="s">
        <v>5824</v>
      </c>
      <c r="C2794" s="35" t="s">
        <v>873</v>
      </c>
      <c r="D2794" s="35" t="s">
        <v>9838</v>
      </c>
      <c r="E2794" s="35" t="s">
        <v>9899</v>
      </c>
      <c r="F2794" s="18" t="s">
        <v>5846</v>
      </c>
      <c r="G2794" s="18" t="s">
        <v>1226</v>
      </c>
      <c r="H2794" s="18" t="s">
        <v>5681</v>
      </c>
      <c r="I2794" s="18" t="s">
        <v>9902</v>
      </c>
      <c r="J2794" s="18" t="s">
        <v>40</v>
      </c>
      <c r="K2794" s="18" t="s">
        <v>86</v>
      </c>
      <c r="L2794" s="32" t="str">
        <f t="shared" si="6"/>
        <v>#REF!</v>
      </c>
    </row>
    <row r="2795">
      <c r="A2795" s="18" t="s">
        <v>3931</v>
      </c>
      <c r="B2795" s="35" t="s">
        <v>5824</v>
      </c>
      <c r="C2795" s="35" t="s">
        <v>873</v>
      </c>
      <c r="D2795" s="35" t="s">
        <v>9838</v>
      </c>
      <c r="E2795" s="35" t="s">
        <v>10331</v>
      </c>
      <c r="F2795" s="18" t="s">
        <v>5846</v>
      </c>
      <c r="G2795" s="18" t="s">
        <v>1226</v>
      </c>
      <c r="H2795" s="18" t="s">
        <v>4133</v>
      </c>
      <c r="I2795" s="18" t="s">
        <v>9902</v>
      </c>
      <c r="J2795" s="18" t="s">
        <v>40</v>
      </c>
      <c r="K2795" s="18" t="s">
        <v>86</v>
      </c>
      <c r="L2795" s="32" t="str">
        <f t="shared" si="6"/>
        <v>#REF!</v>
      </c>
    </row>
    <row r="2796">
      <c r="A2796" s="18" t="s">
        <v>5848</v>
      </c>
      <c r="B2796" s="35" t="s">
        <v>5849</v>
      </c>
      <c r="C2796" s="35" t="s">
        <v>6804</v>
      </c>
      <c r="D2796" s="35" t="s">
        <v>10332</v>
      </c>
      <c r="E2796" s="35" t="s">
        <v>10333</v>
      </c>
      <c r="F2796" s="18" t="s">
        <v>5850</v>
      </c>
      <c r="G2796" s="18" t="s">
        <v>5851</v>
      </c>
      <c r="H2796" s="18" t="s">
        <v>5186</v>
      </c>
      <c r="I2796" s="18" t="s">
        <v>145</v>
      </c>
      <c r="J2796" s="18" t="s">
        <v>24</v>
      </c>
      <c r="K2796" s="18" t="s">
        <v>37</v>
      </c>
      <c r="L2796" s="18"/>
    </row>
    <row r="2797">
      <c r="A2797" s="18" t="s">
        <v>5848</v>
      </c>
      <c r="B2797" s="35" t="s">
        <v>5849</v>
      </c>
      <c r="C2797" s="35" t="s">
        <v>6804</v>
      </c>
      <c r="D2797" s="35" t="s">
        <v>10334</v>
      </c>
      <c r="E2797" s="35" t="s">
        <v>10335</v>
      </c>
      <c r="F2797" s="18" t="s">
        <v>5852</v>
      </c>
      <c r="G2797" s="18" t="s">
        <v>1638</v>
      </c>
      <c r="H2797" s="18" t="s">
        <v>96</v>
      </c>
      <c r="I2797" s="18" t="s">
        <v>592</v>
      </c>
      <c r="J2797" s="18" t="s">
        <v>24</v>
      </c>
      <c r="K2797" s="18" t="s">
        <v>37</v>
      </c>
      <c r="L2797" s="18"/>
    </row>
    <row r="2798">
      <c r="A2798" s="18" t="s">
        <v>5848</v>
      </c>
      <c r="B2798" s="35" t="s">
        <v>5849</v>
      </c>
      <c r="C2798" s="35" t="s">
        <v>6804</v>
      </c>
      <c r="D2798" s="35" t="s">
        <v>10334</v>
      </c>
      <c r="E2798" s="35" t="s">
        <v>10336</v>
      </c>
      <c r="F2798" s="18" t="s">
        <v>5852</v>
      </c>
      <c r="G2798" s="18" t="s">
        <v>1638</v>
      </c>
      <c r="H2798" s="18" t="s">
        <v>5853</v>
      </c>
      <c r="I2798" s="18" t="s">
        <v>592</v>
      </c>
      <c r="J2798" s="18" t="s">
        <v>24</v>
      </c>
      <c r="K2798" s="18" t="s">
        <v>37</v>
      </c>
      <c r="L2798" s="18"/>
    </row>
    <row r="2799">
      <c r="A2799" s="18" t="s">
        <v>5848</v>
      </c>
      <c r="B2799" s="35" t="s">
        <v>5849</v>
      </c>
      <c r="C2799" s="35" t="s">
        <v>6804</v>
      </c>
      <c r="D2799" s="35" t="s">
        <v>10337</v>
      </c>
      <c r="E2799" s="35" t="s">
        <v>10338</v>
      </c>
      <c r="F2799" s="18" t="s">
        <v>5854</v>
      </c>
      <c r="G2799" s="18" t="s">
        <v>5855</v>
      </c>
      <c r="H2799" s="18" t="s">
        <v>5856</v>
      </c>
      <c r="I2799" s="18" t="s">
        <v>5857</v>
      </c>
      <c r="J2799" s="18" t="s">
        <v>24</v>
      </c>
      <c r="K2799" s="18" t="s">
        <v>37</v>
      </c>
      <c r="L2799" s="18"/>
    </row>
    <row r="2800">
      <c r="A2800" s="18" t="s">
        <v>5848</v>
      </c>
      <c r="B2800" s="35" t="s">
        <v>5876</v>
      </c>
      <c r="C2800" s="35" t="s">
        <v>10339</v>
      </c>
      <c r="D2800" s="35" t="s">
        <v>10340</v>
      </c>
      <c r="E2800" s="35" t="s">
        <v>10341</v>
      </c>
      <c r="F2800" s="18" t="s">
        <v>5877</v>
      </c>
      <c r="G2800" s="18" t="s">
        <v>5878</v>
      </c>
      <c r="H2800" s="18" t="s">
        <v>255</v>
      </c>
      <c r="I2800" s="18" t="s">
        <v>80</v>
      </c>
      <c r="J2800" s="18" t="s">
        <v>40</v>
      </c>
      <c r="K2800" s="18" t="s">
        <v>86</v>
      </c>
      <c r="L2800" s="18"/>
    </row>
    <row r="2801">
      <c r="A2801" s="18" t="s">
        <v>5848</v>
      </c>
      <c r="B2801" s="35" t="s">
        <v>5876</v>
      </c>
      <c r="C2801" s="35" t="s">
        <v>10339</v>
      </c>
      <c r="D2801" s="35" t="s">
        <v>10340</v>
      </c>
      <c r="E2801" s="35" t="s">
        <v>10342</v>
      </c>
      <c r="F2801" s="18" t="s">
        <v>5879</v>
      </c>
      <c r="G2801" s="18" t="s">
        <v>5878</v>
      </c>
      <c r="H2801" s="18" t="s">
        <v>5880</v>
      </c>
      <c r="I2801" s="18" t="s">
        <v>80</v>
      </c>
      <c r="J2801" s="18" t="s">
        <v>40</v>
      </c>
      <c r="K2801" s="18" t="s">
        <v>86</v>
      </c>
      <c r="L2801" s="18"/>
    </row>
    <row r="2802">
      <c r="A2802" s="18" t="s">
        <v>5848</v>
      </c>
      <c r="B2802" s="35" t="s">
        <v>5876</v>
      </c>
      <c r="C2802" s="35" t="s">
        <v>10339</v>
      </c>
      <c r="D2802" s="35" t="s">
        <v>10343</v>
      </c>
      <c r="E2802" s="35" t="s">
        <v>10344</v>
      </c>
      <c r="F2802" s="18" t="s">
        <v>5881</v>
      </c>
      <c r="G2802" s="18" t="s">
        <v>5882</v>
      </c>
      <c r="H2802" s="18" t="s">
        <v>5883</v>
      </c>
      <c r="I2802" s="18" t="s">
        <v>5884</v>
      </c>
      <c r="J2802" s="18" t="s">
        <v>29</v>
      </c>
      <c r="K2802" s="18" t="s">
        <v>30</v>
      </c>
      <c r="L2802" s="18"/>
    </row>
    <row r="2803">
      <c r="A2803" s="18" t="s">
        <v>5848</v>
      </c>
      <c r="B2803" s="35" t="s">
        <v>5876</v>
      </c>
      <c r="C2803" s="35" t="s">
        <v>10339</v>
      </c>
      <c r="D2803" s="35" t="s">
        <v>10343</v>
      </c>
      <c r="E2803" s="35" t="s">
        <v>10345</v>
      </c>
      <c r="F2803" s="18" t="s">
        <v>5885</v>
      </c>
      <c r="G2803" s="18" t="s">
        <v>5882</v>
      </c>
      <c r="H2803" s="18" t="s">
        <v>5886</v>
      </c>
      <c r="I2803" s="18" t="s">
        <v>5884</v>
      </c>
      <c r="J2803" s="18" t="s">
        <v>29</v>
      </c>
      <c r="K2803" s="18" t="s">
        <v>30</v>
      </c>
      <c r="L2803" s="18"/>
    </row>
    <row r="2804">
      <c r="A2804" s="18" t="s">
        <v>5848</v>
      </c>
      <c r="B2804" s="35" t="s">
        <v>5876</v>
      </c>
      <c r="C2804" s="35" t="s">
        <v>10339</v>
      </c>
      <c r="D2804" s="35" t="s">
        <v>10346</v>
      </c>
      <c r="E2804" s="35" t="s">
        <v>10347</v>
      </c>
      <c r="F2804" s="18" t="s">
        <v>5887</v>
      </c>
      <c r="G2804" s="18" t="s">
        <v>5888</v>
      </c>
      <c r="H2804" s="18" t="s">
        <v>5059</v>
      </c>
      <c r="I2804" s="18" t="s">
        <v>455</v>
      </c>
      <c r="J2804" s="18" t="s">
        <v>40</v>
      </c>
      <c r="K2804" s="18" t="s">
        <v>30</v>
      </c>
      <c r="L2804" s="18"/>
    </row>
    <row r="2805">
      <c r="A2805" s="18" t="s">
        <v>5848</v>
      </c>
      <c r="B2805" s="35" t="s">
        <v>5889</v>
      </c>
      <c r="C2805" s="35" t="s">
        <v>6804</v>
      </c>
      <c r="D2805" s="35" t="s">
        <v>10348</v>
      </c>
      <c r="E2805" s="35" t="s">
        <v>10349</v>
      </c>
      <c r="F2805" s="18" t="s">
        <v>5890</v>
      </c>
      <c r="G2805" s="18" t="s">
        <v>5891</v>
      </c>
      <c r="H2805" s="18" t="s">
        <v>5892</v>
      </c>
      <c r="I2805" s="18" t="s">
        <v>5893</v>
      </c>
      <c r="J2805" s="18" t="s">
        <v>56</v>
      </c>
      <c r="K2805" s="18" t="s">
        <v>37</v>
      </c>
      <c r="L2805" s="18"/>
    </row>
    <row r="2806">
      <c r="A2806" s="18" t="s">
        <v>5848</v>
      </c>
      <c r="B2806" s="35" t="s">
        <v>5889</v>
      </c>
      <c r="C2806" s="35" t="s">
        <v>6804</v>
      </c>
      <c r="D2806" s="35" t="s">
        <v>10348</v>
      </c>
      <c r="E2806" s="35" t="s">
        <v>10350</v>
      </c>
      <c r="F2806" s="18" t="s">
        <v>5894</v>
      </c>
      <c r="G2806" s="18" t="s">
        <v>5891</v>
      </c>
      <c r="H2806" s="18" t="s">
        <v>5895</v>
      </c>
      <c r="I2806" s="18" t="s">
        <v>5893</v>
      </c>
      <c r="J2806" s="18" t="s">
        <v>40</v>
      </c>
      <c r="K2806" s="18" t="s">
        <v>30</v>
      </c>
      <c r="L2806" s="18"/>
    </row>
    <row r="2807">
      <c r="A2807" s="18" t="s">
        <v>5848</v>
      </c>
      <c r="B2807" s="35" t="s">
        <v>5889</v>
      </c>
      <c r="C2807" s="35" t="s">
        <v>6804</v>
      </c>
      <c r="D2807" s="35" t="s">
        <v>10351</v>
      </c>
      <c r="E2807" s="35" t="s">
        <v>10352</v>
      </c>
      <c r="F2807" s="18" t="s">
        <v>5896</v>
      </c>
      <c r="G2807" s="18" t="s">
        <v>5897</v>
      </c>
      <c r="H2807" s="18" t="s">
        <v>5898</v>
      </c>
      <c r="I2807" s="18" t="s">
        <v>5899</v>
      </c>
      <c r="J2807" s="18" t="s">
        <v>29</v>
      </c>
      <c r="K2807" s="18" t="s">
        <v>37</v>
      </c>
      <c r="L2807" s="18"/>
    </row>
    <row r="2808">
      <c r="A2808" s="18" t="s">
        <v>5848</v>
      </c>
      <c r="B2808" s="35" t="s">
        <v>5889</v>
      </c>
      <c r="C2808" s="35" t="s">
        <v>6804</v>
      </c>
      <c r="D2808" s="35" t="s">
        <v>10351</v>
      </c>
      <c r="E2808" s="35" t="s">
        <v>10353</v>
      </c>
      <c r="F2808" s="18" t="s">
        <v>5900</v>
      </c>
      <c r="G2808" s="18" t="s">
        <v>5897</v>
      </c>
      <c r="H2808" s="18" t="s">
        <v>5901</v>
      </c>
      <c r="I2808" s="18" t="s">
        <v>5899</v>
      </c>
      <c r="J2808" s="18" t="s">
        <v>40</v>
      </c>
      <c r="K2808" s="18" t="s">
        <v>37</v>
      </c>
      <c r="L2808" s="18"/>
    </row>
    <row r="2809">
      <c r="A2809" s="18" t="s">
        <v>5848</v>
      </c>
      <c r="B2809" s="35" t="s">
        <v>5889</v>
      </c>
      <c r="C2809" s="35" t="s">
        <v>6804</v>
      </c>
      <c r="D2809" s="35" t="s">
        <v>10351</v>
      </c>
      <c r="E2809" s="35" t="s">
        <v>10354</v>
      </c>
      <c r="F2809" s="18" t="s">
        <v>5902</v>
      </c>
      <c r="G2809" s="18" t="s">
        <v>5897</v>
      </c>
      <c r="H2809" s="18" t="s">
        <v>5903</v>
      </c>
      <c r="I2809" s="18" t="s">
        <v>5899</v>
      </c>
      <c r="J2809" s="18" t="s">
        <v>56</v>
      </c>
      <c r="K2809" s="18" t="s">
        <v>37</v>
      </c>
      <c r="L2809" s="18"/>
    </row>
    <row r="2810">
      <c r="A2810" s="18" t="s">
        <v>5848</v>
      </c>
      <c r="B2810" s="35" t="s">
        <v>5889</v>
      </c>
      <c r="C2810" s="35" t="s">
        <v>6804</v>
      </c>
      <c r="D2810" s="35" t="s">
        <v>10355</v>
      </c>
      <c r="E2810" s="35" t="s">
        <v>10356</v>
      </c>
      <c r="F2810" s="18" t="s">
        <v>5904</v>
      </c>
      <c r="G2810" s="18" t="s">
        <v>5905</v>
      </c>
      <c r="H2810" s="18" t="s">
        <v>5906</v>
      </c>
      <c r="I2810" s="18" t="s">
        <v>216</v>
      </c>
      <c r="J2810" s="18" t="s">
        <v>24</v>
      </c>
      <c r="K2810" s="18" t="s">
        <v>30</v>
      </c>
      <c r="L2810" s="18"/>
    </row>
    <row r="2811">
      <c r="A2811" s="18" t="s">
        <v>5848</v>
      </c>
      <c r="B2811" s="35" t="s">
        <v>5889</v>
      </c>
      <c r="C2811" s="35" t="s">
        <v>6804</v>
      </c>
      <c r="D2811" s="35" t="s">
        <v>10355</v>
      </c>
      <c r="E2811" s="35" t="s">
        <v>10357</v>
      </c>
      <c r="F2811" s="18" t="s">
        <v>5907</v>
      </c>
      <c r="G2811" s="18" t="s">
        <v>5905</v>
      </c>
      <c r="H2811" s="18" t="s">
        <v>5908</v>
      </c>
      <c r="I2811" s="18" t="s">
        <v>216</v>
      </c>
      <c r="J2811" s="18" t="s">
        <v>29</v>
      </c>
      <c r="K2811" s="18" t="s">
        <v>37</v>
      </c>
      <c r="L2811" s="18"/>
    </row>
    <row r="2812">
      <c r="A2812" s="18" t="s">
        <v>5848</v>
      </c>
      <c r="B2812" s="35" t="s">
        <v>5889</v>
      </c>
      <c r="C2812" s="35" t="s">
        <v>6804</v>
      </c>
      <c r="D2812" s="35" t="s">
        <v>10355</v>
      </c>
      <c r="E2812" s="35" t="s">
        <v>10358</v>
      </c>
      <c r="F2812" s="18" t="s">
        <v>5909</v>
      </c>
      <c r="G2812" s="18" t="s">
        <v>5905</v>
      </c>
      <c r="H2812" s="18" t="s">
        <v>109</v>
      </c>
      <c r="I2812" s="18" t="s">
        <v>216</v>
      </c>
      <c r="J2812" s="18" t="s">
        <v>56</v>
      </c>
      <c r="K2812" s="18" t="s">
        <v>37</v>
      </c>
      <c r="L2812" s="18"/>
    </row>
    <row r="2813">
      <c r="A2813" s="18" t="s">
        <v>5848</v>
      </c>
      <c r="B2813" s="35" t="s">
        <v>5910</v>
      </c>
      <c r="C2813" s="35" t="s">
        <v>10359</v>
      </c>
      <c r="D2813" s="35" t="s">
        <v>10360</v>
      </c>
      <c r="E2813" s="35" t="s">
        <v>10361</v>
      </c>
      <c r="F2813" s="18" t="s">
        <v>5911</v>
      </c>
      <c r="G2813" s="18" t="s">
        <v>5912</v>
      </c>
      <c r="H2813" s="18" t="s">
        <v>5913</v>
      </c>
      <c r="I2813" s="18" t="s">
        <v>5914</v>
      </c>
      <c r="J2813" s="18" t="s">
        <v>24</v>
      </c>
      <c r="K2813" s="18" t="s">
        <v>30</v>
      </c>
      <c r="L2813" s="18"/>
    </row>
    <row r="2814">
      <c r="A2814" s="18" t="s">
        <v>5848</v>
      </c>
      <c r="B2814" s="35" t="s">
        <v>5910</v>
      </c>
      <c r="C2814" s="35" t="s">
        <v>10359</v>
      </c>
      <c r="D2814" s="35" t="s">
        <v>10360</v>
      </c>
      <c r="E2814" s="35" t="s">
        <v>10362</v>
      </c>
      <c r="F2814" s="18" t="s">
        <v>5911</v>
      </c>
      <c r="G2814" s="18" t="s">
        <v>5912</v>
      </c>
      <c r="H2814" s="18" t="s">
        <v>5915</v>
      </c>
      <c r="I2814" s="18" t="s">
        <v>5914</v>
      </c>
      <c r="J2814" s="18" t="s">
        <v>24</v>
      </c>
      <c r="K2814" s="18" t="s">
        <v>30</v>
      </c>
      <c r="L2814" s="18"/>
    </row>
    <row r="2815">
      <c r="A2815" s="18" t="s">
        <v>5848</v>
      </c>
      <c r="B2815" s="35" t="s">
        <v>5910</v>
      </c>
      <c r="C2815" s="35" t="s">
        <v>10359</v>
      </c>
      <c r="D2815" s="35" t="s">
        <v>10363</v>
      </c>
      <c r="E2815" s="35" t="s">
        <v>10364</v>
      </c>
      <c r="F2815" s="18" t="s">
        <v>5916</v>
      </c>
      <c r="G2815" s="18" t="s">
        <v>5917</v>
      </c>
      <c r="H2815" s="18" t="s">
        <v>5918</v>
      </c>
      <c r="I2815" s="18" t="s">
        <v>55</v>
      </c>
      <c r="J2815" s="18" t="s">
        <v>29</v>
      </c>
      <c r="K2815" s="18" t="s">
        <v>30</v>
      </c>
      <c r="L2815" s="18"/>
    </row>
    <row r="2816">
      <c r="A2816" s="18" t="s">
        <v>5848</v>
      </c>
      <c r="B2816" s="35" t="s">
        <v>5910</v>
      </c>
      <c r="C2816" s="35" t="s">
        <v>10359</v>
      </c>
      <c r="D2816" s="35" t="s">
        <v>10365</v>
      </c>
      <c r="E2816" s="35" t="s">
        <v>10366</v>
      </c>
      <c r="F2816" s="18" t="s">
        <v>5919</v>
      </c>
      <c r="G2816" s="18" t="s">
        <v>5920</v>
      </c>
      <c r="H2816" s="18" t="s">
        <v>5921</v>
      </c>
      <c r="I2816" s="18" t="s">
        <v>5899</v>
      </c>
      <c r="J2816" s="18" t="s">
        <v>40</v>
      </c>
      <c r="K2816" s="18" t="s">
        <v>86</v>
      </c>
      <c r="L2816" s="18"/>
    </row>
    <row r="2817">
      <c r="A2817" s="18" t="s">
        <v>5848</v>
      </c>
      <c r="B2817" s="35" t="s">
        <v>5910</v>
      </c>
      <c r="C2817" s="35" t="s">
        <v>10359</v>
      </c>
      <c r="D2817" s="35" t="s">
        <v>10365</v>
      </c>
      <c r="E2817" s="35" t="s">
        <v>10367</v>
      </c>
      <c r="F2817" s="18" t="s">
        <v>5919</v>
      </c>
      <c r="G2817" s="18" t="s">
        <v>5920</v>
      </c>
      <c r="H2817" s="18" t="s">
        <v>5922</v>
      </c>
      <c r="I2817" s="18" t="s">
        <v>5899</v>
      </c>
      <c r="J2817" s="18" t="s">
        <v>40</v>
      </c>
      <c r="K2817" s="18" t="s">
        <v>86</v>
      </c>
      <c r="L2817" s="18"/>
    </row>
    <row r="2818">
      <c r="A2818" s="18" t="s">
        <v>5848</v>
      </c>
      <c r="B2818" s="35" t="s">
        <v>5923</v>
      </c>
      <c r="C2818" s="35" t="s">
        <v>6804</v>
      </c>
      <c r="D2818" s="35" t="s">
        <v>10368</v>
      </c>
      <c r="E2818" s="35" t="s">
        <v>10369</v>
      </c>
      <c r="F2818" s="18" t="s">
        <v>5924</v>
      </c>
      <c r="G2818" s="18" t="s">
        <v>43</v>
      </c>
      <c r="H2818" s="18" t="s">
        <v>5925</v>
      </c>
      <c r="I2818" s="18" t="s">
        <v>84</v>
      </c>
      <c r="J2818" s="18" t="s">
        <v>40</v>
      </c>
      <c r="K2818" s="18" t="s">
        <v>37</v>
      </c>
      <c r="L2818" s="18"/>
    </row>
    <row r="2819">
      <c r="A2819" s="18" t="s">
        <v>5848</v>
      </c>
      <c r="B2819" s="35" t="s">
        <v>5923</v>
      </c>
      <c r="C2819" s="35" t="s">
        <v>6804</v>
      </c>
      <c r="D2819" s="35" t="s">
        <v>10370</v>
      </c>
      <c r="E2819" s="35" t="s">
        <v>10371</v>
      </c>
      <c r="F2819" s="18" t="s">
        <v>5926</v>
      </c>
      <c r="G2819" s="18" t="s">
        <v>48</v>
      </c>
      <c r="H2819" s="18" t="s">
        <v>805</v>
      </c>
      <c r="I2819" s="18" t="s">
        <v>44</v>
      </c>
      <c r="J2819" s="18" t="s">
        <v>56</v>
      </c>
      <c r="K2819" s="18" t="s">
        <v>37</v>
      </c>
      <c r="L2819" s="18"/>
    </row>
    <row r="2820">
      <c r="A2820" s="18" t="s">
        <v>5848</v>
      </c>
      <c r="B2820" s="35" t="s">
        <v>5923</v>
      </c>
      <c r="C2820" s="35" t="s">
        <v>6804</v>
      </c>
      <c r="D2820" s="35" t="s">
        <v>10372</v>
      </c>
      <c r="E2820" s="35" t="s">
        <v>10373</v>
      </c>
      <c r="F2820" s="18" t="s">
        <v>5927</v>
      </c>
      <c r="G2820" s="18" t="s">
        <v>10374</v>
      </c>
      <c r="H2820" s="18" t="s">
        <v>1130</v>
      </c>
      <c r="I2820" s="18" t="s">
        <v>5928</v>
      </c>
      <c r="J2820" s="18" t="s">
        <v>24</v>
      </c>
      <c r="K2820" s="18" t="s">
        <v>37</v>
      </c>
      <c r="L2820" s="18"/>
    </row>
    <row r="2821">
      <c r="A2821" s="18" t="s">
        <v>5848</v>
      </c>
      <c r="B2821" s="35" t="s">
        <v>5950</v>
      </c>
      <c r="C2821" s="35" t="s">
        <v>6804</v>
      </c>
      <c r="D2821" s="35" t="s">
        <v>10375</v>
      </c>
      <c r="E2821" s="35" t="s">
        <v>10376</v>
      </c>
      <c r="F2821" s="18" t="s">
        <v>5951</v>
      </c>
      <c r="G2821" s="18" t="s">
        <v>5952</v>
      </c>
      <c r="H2821" s="18" t="s">
        <v>39</v>
      </c>
      <c r="I2821" s="18" t="s">
        <v>5953</v>
      </c>
      <c r="J2821" s="18" t="s">
        <v>24</v>
      </c>
      <c r="K2821" s="18" t="s">
        <v>30</v>
      </c>
      <c r="L2821" s="18"/>
    </row>
    <row r="2822">
      <c r="A2822" s="18" t="s">
        <v>5848</v>
      </c>
      <c r="B2822" s="35" t="s">
        <v>5950</v>
      </c>
      <c r="C2822" s="35" t="s">
        <v>6804</v>
      </c>
      <c r="D2822" s="35" t="s">
        <v>10377</v>
      </c>
      <c r="E2822" s="35" t="s">
        <v>10364</v>
      </c>
      <c r="F2822" s="18" t="s">
        <v>5954</v>
      </c>
      <c r="G2822" s="18" t="s">
        <v>5931</v>
      </c>
      <c r="H2822" s="18" t="s">
        <v>1261</v>
      </c>
      <c r="I2822" s="18" t="s">
        <v>5955</v>
      </c>
      <c r="J2822" s="18" t="s">
        <v>40</v>
      </c>
      <c r="K2822" s="18" t="s">
        <v>30</v>
      </c>
      <c r="L2822" s="18"/>
    </row>
    <row r="2823">
      <c r="A2823" s="18" t="s">
        <v>5848</v>
      </c>
      <c r="B2823" s="35" t="s">
        <v>5950</v>
      </c>
      <c r="C2823" s="35" t="s">
        <v>6804</v>
      </c>
      <c r="D2823" s="35" t="s">
        <v>10378</v>
      </c>
      <c r="E2823" s="35" t="s">
        <v>10379</v>
      </c>
      <c r="F2823" s="18" t="s">
        <v>5956</v>
      </c>
      <c r="G2823" s="18" t="s">
        <v>5957</v>
      </c>
      <c r="H2823" s="18" t="s">
        <v>5958</v>
      </c>
      <c r="I2823" s="18" t="s">
        <v>981</v>
      </c>
      <c r="J2823" s="18" t="s">
        <v>24</v>
      </c>
      <c r="K2823" s="18" t="s">
        <v>86</v>
      </c>
      <c r="L2823" s="18"/>
    </row>
    <row r="2824">
      <c r="A2824" s="18" t="s">
        <v>5848</v>
      </c>
      <c r="B2824" s="35" t="s">
        <v>5984</v>
      </c>
      <c r="C2824" s="35" t="s">
        <v>6804</v>
      </c>
      <c r="D2824" s="35" t="s">
        <v>10380</v>
      </c>
      <c r="E2824" s="35" t="s">
        <v>10381</v>
      </c>
      <c r="F2824" s="18" t="s">
        <v>5985</v>
      </c>
      <c r="G2824" s="18" t="s">
        <v>5986</v>
      </c>
      <c r="H2824" s="18" t="s">
        <v>805</v>
      </c>
      <c r="I2824" s="18" t="s">
        <v>206</v>
      </c>
      <c r="J2824" s="18" t="s">
        <v>29</v>
      </c>
      <c r="K2824" s="18" t="s">
        <v>30</v>
      </c>
      <c r="L2824" s="18"/>
    </row>
    <row r="2825">
      <c r="A2825" s="18" t="s">
        <v>5848</v>
      </c>
      <c r="B2825" s="35" t="s">
        <v>5984</v>
      </c>
      <c r="C2825" s="35" t="s">
        <v>6804</v>
      </c>
      <c r="D2825" s="35" t="s">
        <v>10382</v>
      </c>
      <c r="E2825" s="35" t="s">
        <v>10383</v>
      </c>
      <c r="F2825" s="18" t="s">
        <v>5987</v>
      </c>
      <c r="G2825" s="18" t="s">
        <v>5988</v>
      </c>
      <c r="H2825" s="18" t="s">
        <v>1415</v>
      </c>
      <c r="I2825" s="18" t="s">
        <v>74</v>
      </c>
      <c r="J2825" s="18" t="s">
        <v>199</v>
      </c>
      <c r="K2825" s="18" t="s">
        <v>86</v>
      </c>
      <c r="L2825" s="18"/>
    </row>
    <row r="2826">
      <c r="A2826" s="18" t="s">
        <v>5848</v>
      </c>
      <c r="B2826" s="35" t="s">
        <v>5984</v>
      </c>
      <c r="C2826" s="35" t="s">
        <v>6804</v>
      </c>
      <c r="D2826" s="35" t="s">
        <v>10384</v>
      </c>
      <c r="E2826" s="35" t="s">
        <v>10385</v>
      </c>
      <c r="F2826" s="18" t="s">
        <v>5989</v>
      </c>
      <c r="G2826" s="18" t="s">
        <v>66</v>
      </c>
      <c r="H2826" s="18" t="s">
        <v>5990</v>
      </c>
      <c r="I2826" s="18" t="s">
        <v>55</v>
      </c>
      <c r="J2826" s="18" t="s">
        <v>24</v>
      </c>
      <c r="K2826" s="18" t="s">
        <v>37</v>
      </c>
      <c r="L2826" s="18"/>
    </row>
    <row r="2827">
      <c r="A2827" s="18" t="s">
        <v>5848</v>
      </c>
      <c r="B2827" s="35" t="s">
        <v>5991</v>
      </c>
      <c r="C2827" s="35" t="s">
        <v>10386</v>
      </c>
      <c r="D2827" s="35" t="s">
        <v>10387</v>
      </c>
      <c r="E2827" s="35" t="s">
        <v>10388</v>
      </c>
      <c r="F2827" s="18" t="s">
        <v>5992</v>
      </c>
      <c r="G2827" s="18" t="s">
        <v>82</v>
      </c>
      <c r="H2827" s="18" t="s">
        <v>5993</v>
      </c>
      <c r="I2827" s="18" t="s">
        <v>84</v>
      </c>
      <c r="J2827" s="18" t="s">
        <v>40</v>
      </c>
      <c r="K2827" s="18" t="s">
        <v>37</v>
      </c>
      <c r="L2827" s="18"/>
    </row>
    <row r="2828">
      <c r="A2828" s="18" t="s">
        <v>5848</v>
      </c>
      <c r="B2828" s="35" t="s">
        <v>5991</v>
      </c>
      <c r="C2828" s="35" t="s">
        <v>10386</v>
      </c>
      <c r="D2828" s="35" t="s">
        <v>10389</v>
      </c>
      <c r="E2828" s="35" t="s">
        <v>10390</v>
      </c>
      <c r="F2828" s="18" t="s">
        <v>5994</v>
      </c>
      <c r="G2828" s="18" t="s">
        <v>66</v>
      </c>
      <c r="H2828" s="18" t="s">
        <v>5995</v>
      </c>
      <c r="I2828" s="18" t="s">
        <v>55</v>
      </c>
      <c r="J2828" s="18" t="s">
        <v>24</v>
      </c>
      <c r="K2828" s="18" t="s">
        <v>30</v>
      </c>
      <c r="L2828" s="18"/>
    </row>
    <row r="2829">
      <c r="A2829" s="18" t="s">
        <v>5848</v>
      </c>
      <c r="B2829" s="35" t="s">
        <v>5991</v>
      </c>
      <c r="C2829" s="35" t="s">
        <v>10386</v>
      </c>
      <c r="D2829" s="35" t="s">
        <v>10391</v>
      </c>
      <c r="E2829" s="35" t="s">
        <v>10392</v>
      </c>
      <c r="F2829" s="18" t="s">
        <v>5996</v>
      </c>
      <c r="G2829" s="18" t="s">
        <v>1937</v>
      </c>
      <c r="H2829" s="18" t="s">
        <v>5997</v>
      </c>
      <c r="I2829" s="18" t="s">
        <v>376</v>
      </c>
      <c r="J2829" s="18" t="s">
        <v>56</v>
      </c>
      <c r="K2829" s="18" t="s">
        <v>37</v>
      </c>
      <c r="L2829" s="18"/>
    </row>
    <row r="2830">
      <c r="A2830" s="18" t="s">
        <v>5848</v>
      </c>
      <c r="B2830" s="35" t="s">
        <v>5998</v>
      </c>
      <c r="C2830" s="35" t="s">
        <v>10339</v>
      </c>
      <c r="D2830" s="35" t="s">
        <v>10393</v>
      </c>
      <c r="E2830" s="35" t="s">
        <v>10394</v>
      </c>
      <c r="F2830" s="18" t="s">
        <v>5999</v>
      </c>
      <c r="G2830" s="18" t="s">
        <v>6000</v>
      </c>
      <c r="H2830" s="18" t="s">
        <v>1771</v>
      </c>
      <c r="I2830" s="18" t="s">
        <v>376</v>
      </c>
      <c r="J2830" s="18" t="s">
        <v>199</v>
      </c>
      <c r="K2830" s="18" t="s">
        <v>37</v>
      </c>
      <c r="L2830" s="18"/>
    </row>
    <row r="2831">
      <c r="A2831" s="18" t="s">
        <v>5848</v>
      </c>
      <c r="B2831" s="35" t="s">
        <v>5998</v>
      </c>
      <c r="C2831" s="35" t="s">
        <v>10339</v>
      </c>
      <c r="D2831" s="35" t="s">
        <v>10393</v>
      </c>
      <c r="E2831" s="35" t="s">
        <v>10395</v>
      </c>
      <c r="F2831" s="18" t="s">
        <v>5999</v>
      </c>
      <c r="G2831" s="18" t="s">
        <v>6000</v>
      </c>
      <c r="H2831" s="18" t="s">
        <v>6001</v>
      </c>
      <c r="I2831" s="18" t="s">
        <v>376</v>
      </c>
      <c r="J2831" s="18" t="s">
        <v>199</v>
      </c>
      <c r="K2831" s="18" t="s">
        <v>37</v>
      </c>
      <c r="L2831" s="18"/>
    </row>
    <row r="2832">
      <c r="A2832" s="18" t="s">
        <v>5848</v>
      </c>
      <c r="B2832" s="35" t="s">
        <v>5998</v>
      </c>
      <c r="C2832" s="35" t="s">
        <v>10339</v>
      </c>
      <c r="D2832" s="35" t="s">
        <v>10396</v>
      </c>
      <c r="E2832" s="35" t="s">
        <v>10397</v>
      </c>
      <c r="F2832" s="18" t="s">
        <v>6002</v>
      </c>
      <c r="G2832" s="18" t="s">
        <v>4035</v>
      </c>
      <c r="H2832" s="18" t="s">
        <v>6003</v>
      </c>
      <c r="I2832" s="18" t="s">
        <v>5937</v>
      </c>
      <c r="J2832" s="18" t="s">
        <v>24</v>
      </c>
      <c r="K2832" s="18" t="s">
        <v>30</v>
      </c>
      <c r="L2832" s="18"/>
    </row>
    <row r="2833">
      <c r="A2833" s="18" t="s">
        <v>5848</v>
      </c>
      <c r="B2833" s="35" t="s">
        <v>5998</v>
      </c>
      <c r="C2833" s="35" t="s">
        <v>10339</v>
      </c>
      <c r="D2833" s="35" t="s">
        <v>10396</v>
      </c>
      <c r="E2833" s="35" t="s">
        <v>10398</v>
      </c>
      <c r="F2833" s="18" t="s">
        <v>6004</v>
      </c>
      <c r="G2833" s="18" t="s">
        <v>4035</v>
      </c>
      <c r="H2833" s="18" t="s">
        <v>6005</v>
      </c>
      <c r="I2833" s="18" t="s">
        <v>5937</v>
      </c>
      <c r="J2833" s="18" t="s">
        <v>24</v>
      </c>
      <c r="K2833" s="18" t="s">
        <v>30</v>
      </c>
      <c r="L2833" s="18"/>
    </row>
    <row r="2834">
      <c r="A2834" s="18" t="s">
        <v>5848</v>
      </c>
      <c r="B2834" s="35" t="s">
        <v>5998</v>
      </c>
      <c r="C2834" s="35" t="s">
        <v>10339</v>
      </c>
      <c r="D2834" s="35" t="s">
        <v>10399</v>
      </c>
      <c r="E2834" s="35" t="s">
        <v>693</v>
      </c>
      <c r="F2834" s="18" t="s">
        <v>6006</v>
      </c>
      <c r="G2834" s="18" t="s">
        <v>5865</v>
      </c>
      <c r="H2834" s="18" t="s">
        <v>693</v>
      </c>
      <c r="I2834" s="18" t="s">
        <v>36</v>
      </c>
      <c r="J2834" s="18" t="s">
        <v>24</v>
      </c>
      <c r="K2834" s="18" t="s">
        <v>37</v>
      </c>
      <c r="L2834" s="18"/>
    </row>
    <row r="2835">
      <c r="A2835" s="18" t="s">
        <v>5848</v>
      </c>
      <c r="B2835" s="35" t="s">
        <v>5998</v>
      </c>
      <c r="C2835" s="35" t="s">
        <v>10339</v>
      </c>
      <c r="D2835" s="35" t="s">
        <v>10399</v>
      </c>
      <c r="E2835" s="35" t="s">
        <v>10400</v>
      </c>
      <c r="F2835" s="18" t="s">
        <v>6007</v>
      </c>
      <c r="G2835" s="18" t="s">
        <v>5865</v>
      </c>
      <c r="H2835" s="18" t="s">
        <v>6008</v>
      </c>
      <c r="I2835" s="18" t="s">
        <v>36</v>
      </c>
      <c r="J2835" s="18" t="s">
        <v>24</v>
      </c>
      <c r="K2835" s="18" t="s">
        <v>37</v>
      </c>
      <c r="L2835" s="18"/>
    </row>
    <row r="2836">
      <c r="A2836" s="18" t="s">
        <v>5848</v>
      </c>
      <c r="B2836" s="35" t="s">
        <v>6009</v>
      </c>
      <c r="C2836" s="35" t="s">
        <v>10386</v>
      </c>
      <c r="D2836" s="35" t="s">
        <v>10401</v>
      </c>
      <c r="E2836" s="35" t="s">
        <v>10402</v>
      </c>
      <c r="F2836" s="18" t="s">
        <v>6010</v>
      </c>
      <c r="G2836" s="18" t="s">
        <v>5871</v>
      </c>
      <c r="H2836" s="18" t="s">
        <v>6011</v>
      </c>
      <c r="I2836" s="18" t="s">
        <v>206</v>
      </c>
      <c r="J2836" s="18" t="s">
        <v>24</v>
      </c>
      <c r="K2836" s="18" t="s">
        <v>86</v>
      </c>
      <c r="L2836" s="18"/>
    </row>
    <row r="2837">
      <c r="A2837" s="18" t="s">
        <v>5848</v>
      </c>
      <c r="B2837" s="35" t="s">
        <v>6009</v>
      </c>
      <c r="C2837" s="35" t="s">
        <v>10386</v>
      </c>
      <c r="D2837" s="35" t="s">
        <v>10403</v>
      </c>
      <c r="E2837" s="35" t="s">
        <v>10404</v>
      </c>
      <c r="F2837" s="18" t="s">
        <v>6012</v>
      </c>
      <c r="G2837" s="18" t="s">
        <v>6013</v>
      </c>
      <c r="H2837" s="18" t="s">
        <v>1891</v>
      </c>
      <c r="I2837" s="18" t="s">
        <v>1523</v>
      </c>
      <c r="J2837" s="18" t="s">
        <v>24</v>
      </c>
      <c r="K2837" s="18" t="s">
        <v>86</v>
      </c>
      <c r="L2837" s="18"/>
    </row>
    <row r="2838">
      <c r="A2838" s="18" t="s">
        <v>5848</v>
      </c>
      <c r="B2838" s="35" t="s">
        <v>6009</v>
      </c>
      <c r="C2838" s="35" t="s">
        <v>10386</v>
      </c>
      <c r="D2838" s="35" t="s">
        <v>10405</v>
      </c>
      <c r="E2838" s="35" t="s">
        <v>10406</v>
      </c>
      <c r="F2838" s="18" t="s">
        <v>6014</v>
      </c>
      <c r="G2838" s="18" t="s">
        <v>5931</v>
      </c>
      <c r="H2838" s="18" t="s">
        <v>6015</v>
      </c>
      <c r="I2838" s="18" t="s">
        <v>5955</v>
      </c>
      <c r="J2838" s="18" t="s">
        <v>24</v>
      </c>
      <c r="K2838" s="18" t="s">
        <v>30</v>
      </c>
      <c r="L2838" s="18"/>
    </row>
    <row r="2839">
      <c r="A2839" s="18" t="s">
        <v>5848</v>
      </c>
      <c r="B2839" s="35" t="s">
        <v>6009</v>
      </c>
      <c r="C2839" s="35" t="s">
        <v>10386</v>
      </c>
      <c r="D2839" s="35" t="s">
        <v>10407</v>
      </c>
      <c r="E2839" s="35" t="s">
        <v>10408</v>
      </c>
      <c r="F2839" s="18" t="s">
        <v>6014</v>
      </c>
      <c r="G2839" s="18" t="s">
        <v>6016</v>
      </c>
      <c r="H2839" s="18" t="s">
        <v>6017</v>
      </c>
      <c r="I2839" s="18" t="s">
        <v>5955</v>
      </c>
      <c r="J2839" s="18" t="s">
        <v>24</v>
      </c>
      <c r="K2839" s="18" t="s">
        <v>30</v>
      </c>
      <c r="L2839" s="18"/>
    </row>
    <row r="2840">
      <c r="A2840" s="18" t="s">
        <v>5848</v>
      </c>
      <c r="B2840" s="35" t="s">
        <v>6018</v>
      </c>
      <c r="C2840" s="35" t="s">
        <v>10386</v>
      </c>
      <c r="D2840" s="35" t="s">
        <v>10409</v>
      </c>
      <c r="E2840" s="35" t="s">
        <v>10410</v>
      </c>
      <c r="F2840" s="18" t="s">
        <v>6019</v>
      </c>
      <c r="G2840" s="18" t="s">
        <v>6020</v>
      </c>
      <c r="H2840" s="18" t="s">
        <v>6021</v>
      </c>
      <c r="I2840" s="18" t="s">
        <v>6022</v>
      </c>
      <c r="J2840" s="18" t="s">
        <v>29</v>
      </c>
      <c r="K2840" s="18" t="s">
        <v>25</v>
      </c>
      <c r="L2840" s="18"/>
    </row>
    <row r="2841">
      <c r="A2841" s="18" t="s">
        <v>5848</v>
      </c>
      <c r="B2841" s="35" t="s">
        <v>6018</v>
      </c>
      <c r="C2841" s="35" t="s">
        <v>10386</v>
      </c>
      <c r="D2841" s="35" t="s">
        <v>10409</v>
      </c>
      <c r="E2841" s="35" t="s">
        <v>10411</v>
      </c>
      <c r="F2841" s="18" t="s">
        <v>6019</v>
      </c>
      <c r="G2841" s="18" t="s">
        <v>6020</v>
      </c>
      <c r="H2841" s="18" t="s">
        <v>6023</v>
      </c>
      <c r="I2841" s="18" t="s">
        <v>6022</v>
      </c>
      <c r="J2841" s="18" t="s">
        <v>29</v>
      </c>
      <c r="K2841" s="18" t="s">
        <v>25</v>
      </c>
      <c r="L2841" s="18"/>
    </row>
    <row r="2842">
      <c r="A2842" s="18" t="s">
        <v>5848</v>
      </c>
      <c r="B2842" s="35" t="s">
        <v>6018</v>
      </c>
      <c r="C2842" s="35" t="s">
        <v>10386</v>
      </c>
      <c r="D2842" s="35" t="s">
        <v>10412</v>
      </c>
      <c r="E2842" s="35" t="s">
        <v>10413</v>
      </c>
      <c r="F2842" s="18" t="s">
        <v>6024</v>
      </c>
      <c r="G2842" s="18" t="s">
        <v>5940</v>
      </c>
      <c r="H2842" s="18" t="s">
        <v>646</v>
      </c>
      <c r="I2842" s="18" t="s">
        <v>206</v>
      </c>
      <c r="J2842" s="18" t="s">
        <v>29</v>
      </c>
      <c r="K2842" s="18" t="s">
        <v>37</v>
      </c>
      <c r="L2842" s="18"/>
    </row>
    <row r="2843">
      <c r="A2843" s="18" t="s">
        <v>5848</v>
      </c>
      <c r="B2843" s="35" t="s">
        <v>6018</v>
      </c>
      <c r="C2843" s="18" t="s">
        <v>10386</v>
      </c>
      <c r="D2843" s="35" t="s">
        <v>10389</v>
      </c>
      <c r="E2843" s="35" t="s">
        <v>10414</v>
      </c>
      <c r="F2843" s="18" t="s">
        <v>6025</v>
      </c>
      <c r="G2843" s="18" t="s">
        <v>66</v>
      </c>
      <c r="H2843" s="18" t="s">
        <v>6026</v>
      </c>
      <c r="I2843" s="18" t="s">
        <v>55</v>
      </c>
      <c r="J2843" s="18" t="s">
        <v>199</v>
      </c>
      <c r="K2843" s="18" t="s">
        <v>37</v>
      </c>
      <c r="L2843" s="18"/>
    </row>
    <row r="2844">
      <c r="A2844" s="18" t="s">
        <v>5848</v>
      </c>
      <c r="B2844" s="35" t="s">
        <v>6046</v>
      </c>
      <c r="C2844" s="35" t="s">
        <v>10359</v>
      </c>
      <c r="D2844" s="35" t="s">
        <v>10415</v>
      </c>
      <c r="E2844" s="35" t="s">
        <v>10335</v>
      </c>
      <c r="F2844" s="18" t="s">
        <v>6047</v>
      </c>
      <c r="G2844" s="18" t="s">
        <v>5940</v>
      </c>
      <c r="H2844" s="18" t="s">
        <v>60</v>
      </c>
      <c r="I2844" s="18" t="s">
        <v>206</v>
      </c>
      <c r="J2844" s="18" t="s">
        <v>40</v>
      </c>
      <c r="K2844" s="18" t="s">
        <v>30</v>
      </c>
      <c r="L2844" s="18"/>
    </row>
    <row r="2845">
      <c r="A2845" s="18" t="s">
        <v>5848</v>
      </c>
      <c r="B2845" s="35" t="s">
        <v>6046</v>
      </c>
      <c r="C2845" s="35" t="s">
        <v>10359</v>
      </c>
      <c r="D2845" s="35" t="s">
        <v>10416</v>
      </c>
      <c r="E2845" s="35" t="s">
        <v>10417</v>
      </c>
      <c r="F2845" s="18" t="s">
        <v>6048</v>
      </c>
      <c r="G2845" s="18" t="s">
        <v>66</v>
      </c>
      <c r="H2845" s="18" t="s">
        <v>35</v>
      </c>
      <c r="I2845" s="18" t="s">
        <v>55</v>
      </c>
      <c r="J2845" s="18" t="s">
        <v>29</v>
      </c>
      <c r="K2845" s="18" t="s">
        <v>37</v>
      </c>
      <c r="L2845" s="18"/>
    </row>
    <row r="2846">
      <c r="A2846" s="18" t="s">
        <v>5848</v>
      </c>
      <c r="B2846" s="35" t="s">
        <v>6046</v>
      </c>
      <c r="C2846" s="35" t="s">
        <v>10359</v>
      </c>
      <c r="D2846" s="35" t="s">
        <v>10416</v>
      </c>
      <c r="E2846" s="35" t="s">
        <v>10418</v>
      </c>
      <c r="F2846" s="18" t="s">
        <v>6049</v>
      </c>
      <c r="G2846" s="18" t="s">
        <v>66</v>
      </c>
      <c r="H2846" s="18" t="s">
        <v>6050</v>
      </c>
      <c r="I2846" s="18" t="s">
        <v>55</v>
      </c>
      <c r="J2846" s="18" t="s">
        <v>24</v>
      </c>
      <c r="K2846" s="18" t="s">
        <v>37</v>
      </c>
      <c r="L2846" s="18"/>
    </row>
    <row r="2847">
      <c r="A2847" s="18" t="s">
        <v>5848</v>
      </c>
      <c r="B2847" s="35" t="s">
        <v>6046</v>
      </c>
      <c r="C2847" s="35" t="s">
        <v>10359</v>
      </c>
      <c r="D2847" s="35" t="s">
        <v>10419</v>
      </c>
      <c r="E2847" s="35" t="s">
        <v>10364</v>
      </c>
      <c r="F2847" s="18" t="s">
        <v>6051</v>
      </c>
      <c r="G2847" s="18" t="s">
        <v>5931</v>
      </c>
      <c r="H2847" s="18" t="s">
        <v>1261</v>
      </c>
      <c r="I2847" s="18" t="s">
        <v>481</v>
      </c>
      <c r="J2847" s="18" t="s">
        <v>24</v>
      </c>
      <c r="K2847" s="18" t="s">
        <v>37</v>
      </c>
      <c r="L2847" s="18"/>
    </row>
    <row r="2848">
      <c r="A2848" s="18" t="s">
        <v>5848</v>
      </c>
      <c r="B2848" s="35" t="s">
        <v>6046</v>
      </c>
      <c r="C2848" s="35" t="s">
        <v>10359</v>
      </c>
      <c r="D2848" s="35" t="s">
        <v>10420</v>
      </c>
      <c r="E2848" s="35" t="s">
        <v>10417</v>
      </c>
      <c r="F2848" s="18" t="s">
        <v>6052</v>
      </c>
      <c r="G2848" s="18" t="s">
        <v>5943</v>
      </c>
      <c r="H2848" s="18" t="s">
        <v>35</v>
      </c>
      <c r="I2848" s="18" t="s">
        <v>376</v>
      </c>
      <c r="J2848" s="18" t="s">
        <v>40</v>
      </c>
      <c r="K2848" s="18" t="s">
        <v>37</v>
      </c>
      <c r="L2848" s="18"/>
    </row>
    <row r="2849">
      <c r="A2849" s="18" t="s">
        <v>5848</v>
      </c>
      <c r="B2849" s="35" t="s">
        <v>6053</v>
      </c>
      <c r="C2849" s="35" t="s">
        <v>10359</v>
      </c>
      <c r="D2849" s="35" t="s">
        <v>10421</v>
      </c>
      <c r="E2849" s="35" t="s">
        <v>10422</v>
      </c>
      <c r="F2849" s="18" t="s">
        <v>6054</v>
      </c>
      <c r="G2849" s="18" t="s">
        <v>42</v>
      </c>
      <c r="H2849" s="18" t="s">
        <v>6055</v>
      </c>
      <c r="I2849" s="18" t="s">
        <v>44</v>
      </c>
      <c r="J2849" s="18" t="s">
        <v>29</v>
      </c>
      <c r="K2849" s="18" t="s">
        <v>37</v>
      </c>
      <c r="L2849" s="18"/>
    </row>
    <row r="2850">
      <c r="A2850" s="18" t="s">
        <v>5848</v>
      </c>
      <c r="B2850" s="35" t="s">
        <v>6053</v>
      </c>
      <c r="C2850" s="35" t="s">
        <v>10359</v>
      </c>
      <c r="D2850" s="35" t="s">
        <v>10423</v>
      </c>
      <c r="E2850" s="35" t="s">
        <v>10424</v>
      </c>
      <c r="F2850" s="18" t="s">
        <v>6056</v>
      </c>
      <c r="G2850" s="18" t="s">
        <v>5865</v>
      </c>
      <c r="H2850" s="18" t="s">
        <v>486</v>
      </c>
      <c r="I2850" s="18" t="s">
        <v>36</v>
      </c>
      <c r="J2850" s="18" t="s">
        <v>29</v>
      </c>
      <c r="K2850" s="18" t="s">
        <v>30</v>
      </c>
      <c r="L2850" s="18"/>
    </row>
    <row r="2851">
      <c r="A2851" s="18" t="s">
        <v>5848</v>
      </c>
      <c r="B2851" s="35" t="s">
        <v>6053</v>
      </c>
      <c r="C2851" s="35" t="s">
        <v>10359</v>
      </c>
      <c r="D2851" s="35" t="s">
        <v>10423</v>
      </c>
      <c r="E2851" s="35" t="s">
        <v>10425</v>
      </c>
      <c r="F2851" s="18" t="s">
        <v>6057</v>
      </c>
      <c r="G2851" s="18" t="s">
        <v>5865</v>
      </c>
      <c r="H2851" s="18" t="s">
        <v>641</v>
      </c>
      <c r="I2851" s="18" t="s">
        <v>36</v>
      </c>
      <c r="J2851" s="18" t="s">
        <v>24</v>
      </c>
      <c r="K2851" s="18" t="s">
        <v>30</v>
      </c>
      <c r="L2851" s="18"/>
    </row>
    <row r="2852">
      <c r="A2852" s="18" t="s">
        <v>5848</v>
      </c>
      <c r="B2852" s="35" t="s">
        <v>6053</v>
      </c>
      <c r="C2852" s="35" t="s">
        <v>10359</v>
      </c>
      <c r="D2852" s="35" t="s">
        <v>10426</v>
      </c>
      <c r="E2852" s="35" t="s">
        <v>10427</v>
      </c>
      <c r="F2852" s="18" t="s">
        <v>6058</v>
      </c>
      <c r="G2852" s="18" t="s">
        <v>3870</v>
      </c>
      <c r="H2852" s="18" t="s">
        <v>6059</v>
      </c>
      <c r="I2852" s="18" t="s">
        <v>376</v>
      </c>
      <c r="J2852" s="18" t="s">
        <v>199</v>
      </c>
      <c r="K2852" s="18" t="s">
        <v>30</v>
      </c>
      <c r="L2852" s="18"/>
    </row>
    <row r="2853">
      <c r="A2853" s="18" t="s">
        <v>5848</v>
      </c>
      <c r="B2853" s="35" t="s">
        <v>6053</v>
      </c>
      <c r="C2853" s="35" t="s">
        <v>10359</v>
      </c>
      <c r="D2853" s="35" t="s">
        <v>10428</v>
      </c>
      <c r="E2853" s="35" t="s">
        <v>10425</v>
      </c>
      <c r="F2853" s="18" t="s">
        <v>6060</v>
      </c>
      <c r="G2853" s="18" t="s">
        <v>6061</v>
      </c>
      <c r="H2853" s="18" t="s">
        <v>641</v>
      </c>
      <c r="I2853" s="18" t="s">
        <v>216</v>
      </c>
      <c r="J2853" s="18" t="s">
        <v>24</v>
      </c>
      <c r="K2853" s="18" t="s">
        <v>37</v>
      </c>
      <c r="L2853" s="18"/>
    </row>
    <row r="2854">
      <c r="A2854" s="18" t="s">
        <v>5848</v>
      </c>
      <c r="B2854" s="35" t="s">
        <v>6053</v>
      </c>
      <c r="C2854" s="35" t="s">
        <v>10359</v>
      </c>
      <c r="D2854" s="35" t="s">
        <v>10420</v>
      </c>
      <c r="E2854" s="35" t="s">
        <v>10429</v>
      </c>
      <c r="F2854" s="18" t="s">
        <v>6062</v>
      </c>
      <c r="G2854" s="18" t="s">
        <v>5943</v>
      </c>
      <c r="H2854" s="18" t="s">
        <v>6063</v>
      </c>
      <c r="I2854" s="18" t="s">
        <v>376</v>
      </c>
      <c r="J2854" s="18" t="s">
        <v>40</v>
      </c>
      <c r="K2854" s="18" t="s">
        <v>37</v>
      </c>
      <c r="L2854" s="18"/>
    </row>
    <row r="2855">
      <c r="A2855" s="18" t="s">
        <v>5848</v>
      </c>
      <c r="B2855" s="35" t="s">
        <v>6108</v>
      </c>
      <c r="C2855" s="35" t="s">
        <v>10359</v>
      </c>
      <c r="D2855" s="35" t="s">
        <v>10426</v>
      </c>
      <c r="E2855" s="35" t="s">
        <v>10430</v>
      </c>
      <c r="F2855" s="18" t="s">
        <v>6109</v>
      </c>
      <c r="G2855" s="18" t="s">
        <v>3870</v>
      </c>
      <c r="H2855" s="18" t="s">
        <v>6110</v>
      </c>
      <c r="I2855" s="18" t="s">
        <v>376</v>
      </c>
      <c r="J2855" s="18" t="s">
        <v>24</v>
      </c>
      <c r="K2855" s="18" t="s">
        <v>30</v>
      </c>
      <c r="L2855" s="18"/>
    </row>
    <row r="2856">
      <c r="A2856" s="18" t="s">
        <v>5848</v>
      </c>
      <c r="B2856" s="35" t="s">
        <v>6108</v>
      </c>
      <c r="C2856" s="35" t="s">
        <v>10359</v>
      </c>
      <c r="D2856" s="35" t="s">
        <v>10431</v>
      </c>
      <c r="E2856" s="35" t="s">
        <v>10432</v>
      </c>
      <c r="F2856" s="18" t="s">
        <v>6111</v>
      </c>
      <c r="G2856" s="18" t="s">
        <v>374</v>
      </c>
      <c r="H2856" s="18" t="s">
        <v>6112</v>
      </c>
      <c r="I2856" s="18" t="s">
        <v>376</v>
      </c>
      <c r="J2856" s="18" t="s">
        <v>24</v>
      </c>
      <c r="K2856" s="18" t="s">
        <v>30</v>
      </c>
      <c r="L2856" s="18"/>
    </row>
    <row r="2857">
      <c r="A2857" s="18" t="s">
        <v>5848</v>
      </c>
      <c r="B2857" s="35" t="s">
        <v>6113</v>
      </c>
      <c r="C2857" s="35" t="s">
        <v>10386</v>
      </c>
      <c r="D2857" s="35" t="s">
        <v>10433</v>
      </c>
      <c r="E2857" s="35" t="s">
        <v>10434</v>
      </c>
      <c r="F2857" s="18" t="s">
        <v>6114</v>
      </c>
      <c r="G2857" s="18" t="s">
        <v>6078</v>
      </c>
      <c r="H2857" s="18" t="s">
        <v>6115</v>
      </c>
      <c r="I2857" s="18" t="s">
        <v>36</v>
      </c>
      <c r="J2857" s="18" t="s">
        <v>199</v>
      </c>
      <c r="K2857" s="18" t="s">
        <v>30</v>
      </c>
      <c r="L2857" s="18"/>
    </row>
    <row r="2858">
      <c r="A2858" s="18" t="s">
        <v>5848</v>
      </c>
      <c r="B2858" s="35" t="s">
        <v>6113</v>
      </c>
      <c r="C2858" s="35" t="s">
        <v>10386</v>
      </c>
      <c r="D2858" s="35" t="s">
        <v>10435</v>
      </c>
      <c r="E2858" s="35" t="s">
        <v>10436</v>
      </c>
      <c r="F2858" s="18" t="s">
        <v>6116</v>
      </c>
      <c r="G2858" s="18" t="s">
        <v>841</v>
      </c>
      <c r="H2858" s="18" t="s">
        <v>6117</v>
      </c>
      <c r="I2858" s="18" t="s">
        <v>55</v>
      </c>
      <c r="J2858" s="18" t="s">
        <v>40</v>
      </c>
      <c r="K2858" s="18" t="s">
        <v>37</v>
      </c>
      <c r="L2858" s="18"/>
    </row>
    <row r="2859">
      <c r="A2859" s="18" t="s">
        <v>5848</v>
      </c>
      <c r="B2859" s="35" t="s">
        <v>6113</v>
      </c>
      <c r="C2859" s="35" t="s">
        <v>10386</v>
      </c>
      <c r="D2859" s="35" t="s">
        <v>10437</v>
      </c>
      <c r="E2859" s="35" t="s">
        <v>10438</v>
      </c>
      <c r="F2859" s="18" t="s">
        <v>6118</v>
      </c>
      <c r="G2859" s="18" t="s">
        <v>3870</v>
      </c>
      <c r="H2859" s="18" t="s">
        <v>39</v>
      </c>
      <c r="I2859" s="18" t="s">
        <v>376</v>
      </c>
      <c r="J2859" s="18" t="s">
        <v>24</v>
      </c>
      <c r="K2859" s="18" t="s">
        <v>30</v>
      </c>
      <c r="L2859" s="18"/>
    </row>
    <row r="2860">
      <c r="A2860" s="18" t="s">
        <v>5848</v>
      </c>
      <c r="B2860" s="35" t="s">
        <v>6113</v>
      </c>
      <c r="C2860" s="35" t="s">
        <v>10386</v>
      </c>
      <c r="D2860" s="35" t="s">
        <v>10404</v>
      </c>
      <c r="E2860" s="35" t="s">
        <v>10439</v>
      </c>
      <c r="F2860" s="18" t="s">
        <v>6119</v>
      </c>
      <c r="G2860" s="18" t="s">
        <v>42</v>
      </c>
      <c r="H2860" s="18" t="s">
        <v>6120</v>
      </c>
      <c r="I2860" s="18" t="s">
        <v>44</v>
      </c>
      <c r="J2860" s="18" t="s">
        <v>24</v>
      </c>
      <c r="K2860" s="18" t="s">
        <v>30</v>
      </c>
      <c r="L2860" s="18"/>
    </row>
    <row r="2861">
      <c r="A2861" s="18" t="s">
        <v>5848</v>
      </c>
      <c r="B2861" s="35" t="s">
        <v>6121</v>
      </c>
      <c r="C2861" s="35" t="s">
        <v>10359</v>
      </c>
      <c r="D2861" s="35" t="s">
        <v>10440</v>
      </c>
      <c r="E2861" s="35" t="s">
        <v>10441</v>
      </c>
      <c r="F2861" s="18" t="s">
        <v>6122</v>
      </c>
      <c r="G2861" s="18" t="s">
        <v>42</v>
      </c>
      <c r="H2861" s="18" t="s">
        <v>6123</v>
      </c>
      <c r="I2861" s="18" t="s">
        <v>44</v>
      </c>
      <c r="J2861" s="18" t="s">
        <v>24</v>
      </c>
      <c r="K2861" s="18" t="s">
        <v>37</v>
      </c>
      <c r="L2861" s="18"/>
    </row>
    <row r="2862">
      <c r="A2862" s="18" t="s">
        <v>5848</v>
      </c>
      <c r="B2862" s="35" t="s">
        <v>6121</v>
      </c>
      <c r="C2862" s="35" t="s">
        <v>10359</v>
      </c>
      <c r="D2862" s="35" t="s">
        <v>10442</v>
      </c>
      <c r="E2862" s="35" t="s">
        <v>10443</v>
      </c>
      <c r="F2862" s="18" t="s">
        <v>6124</v>
      </c>
      <c r="G2862" s="18" t="s">
        <v>5940</v>
      </c>
      <c r="H2862" s="18" t="s">
        <v>96</v>
      </c>
      <c r="I2862" s="18" t="s">
        <v>206</v>
      </c>
      <c r="J2862" s="18" t="s">
        <v>40</v>
      </c>
      <c r="K2862" s="18" t="s">
        <v>30</v>
      </c>
      <c r="L2862" s="18"/>
    </row>
    <row r="2863">
      <c r="A2863" s="18" t="s">
        <v>5848</v>
      </c>
      <c r="B2863" s="35" t="s">
        <v>6121</v>
      </c>
      <c r="C2863" s="35" t="s">
        <v>10359</v>
      </c>
      <c r="D2863" s="35" t="s">
        <v>10444</v>
      </c>
      <c r="E2863" s="35" t="s">
        <v>10445</v>
      </c>
      <c r="F2863" s="18" t="s">
        <v>6125</v>
      </c>
      <c r="G2863" s="18" t="s">
        <v>520</v>
      </c>
      <c r="H2863" s="18" t="s">
        <v>6126</v>
      </c>
      <c r="I2863" s="18" t="s">
        <v>74</v>
      </c>
      <c r="J2863" s="18" t="s">
        <v>24</v>
      </c>
      <c r="K2863" s="18" t="s">
        <v>30</v>
      </c>
      <c r="L2863" s="18"/>
    </row>
    <row r="2864">
      <c r="A2864" s="18" t="s">
        <v>5848</v>
      </c>
      <c r="B2864" s="35" t="s">
        <v>6121</v>
      </c>
      <c r="C2864" s="35" t="s">
        <v>10359</v>
      </c>
      <c r="D2864" s="35" t="s">
        <v>10446</v>
      </c>
      <c r="E2864" s="35" t="s">
        <v>10447</v>
      </c>
      <c r="F2864" s="18" t="s">
        <v>6127</v>
      </c>
      <c r="G2864" s="18" t="s">
        <v>6128</v>
      </c>
      <c r="H2864" s="18" t="s">
        <v>805</v>
      </c>
      <c r="I2864" s="18" t="s">
        <v>206</v>
      </c>
      <c r="J2864" s="18" t="s">
        <v>24</v>
      </c>
      <c r="K2864" s="18" t="s">
        <v>37</v>
      </c>
      <c r="L2864" s="18"/>
    </row>
    <row r="2865">
      <c r="A2865" s="18" t="s">
        <v>5848</v>
      </c>
      <c r="B2865" s="35" t="s">
        <v>6121</v>
      </c>
      <c r="C2865" s="35" t="s">
        <v>10359</v>
      </c>
      <c r="D2865" s="35" t="s">
        <v>10448</v>
      </c>
      <c r="E2865" s="35" t="s">
        <v>10449</v>
      </c>
      <c r="F2865" s="18" t="s">
        <v>6129</v>
      </c>
      <c r="G2865" s="18" t="s">
        <v>6130</v>
      </c>
      <c r="H2865" s="18" t="s">
        <v>109</v>
      </c>
      <c r="I2865" s="18" t="s">
        <v>216</v>
      </c>
      <c r="J2865" s="18" t="s">
        <v>29</v>
      </c>
      <c r="K2865" s="18" t="s">
        <v>37</v>
      </c>
      <c r="L2865" s="18"/>
    </row>
    <row r="2866">
      <c r="A2866" s="18" t="s">
        <v>5848</v>
      </c>
      <c r="B2866" s="35" t="s">
        <v>6131</v>
      </c>
      <c r="C2866" s="35" t="s">
        <v>6804</v>
      </c>
      <c r="D2866" s="35" t="s">
        <v>10450</v>
      </c>
      <c r="E2866" s="35" t="s">
        <v>10451</v>
      </c>
      <c r="F2866" s="18" t="s">
        <v>6132</v>
      </c>
      <c r="G2866" s="18" t="s">
        <v>6080</v>
      </c>
      <c r="H2866" s="18" t="s">
        <v>805</v>
      </c>
      <c r="I2866" s="18" t="s">
        <v>36</v>
      </c>
      <c r="J2866" s="18" t="s">
        <v>56</v>
      </c>
      <c r="K2866" s="18" t="s">
        <v>30</v>
      </c>
      <c r="L2866" s="18"/>
    </row>
    <row r="2867">
      <c r="A2867" s="18" t="s">
        <v>5848</v>
      </c>
      <c r="B2867" s="35" t="s">
        <v>6131</v>
      </c>
      <c r="C2867" s="35" t="s">
        <v>6804</v>
      </c>
      <c r="D2867" s="35" t="s">
        <v>10426</v>
      </c>
      <c r="E2867" s="35" t="s">
        <v>10452</v>
      </c>
      <c r="F2867" s="18" t="s">
        <v>6133</v>
      </c>
      <c r="G2867" s="18" t="s">
        <v>3870</v>
      </c>
      <c r="H2867" s="18" t="s">
        <v>35</v>
      </c>
      <c r="I2867" s="18" t="s">
        <v>376</v>
      </c>
      <c r="J2867" s="18" t="s">
        <v>56</v>
      </c>
      <c r="K2867" s="18" t="s">
        <v>86</v>
      </c>
      <c r="L2867" s="18"/>
    </row>
    <row r="2868">
      <c r="A2868" s="18" t="s">
        <v>5848</v>
      </c>
      <c r="B2868" s="35" t="s">
        <v>6131</v>
      </c>
      <c r="C2868" s="35" t="s">
        <v>6804</v>
      </c>
      <c r="D2868" s="35" t="s">
        <v>10453</v>
      </c>
      <c r="E2868" s="35" t="s">
        <v>10454</v>
      </c>
      <c r="F2868" s="18" t="s">
        <v>6134</v>
      </c>
      <c r="G2868" s="18" t="s">
        <v>6135</v>
      </c>
      <c r="H2868" s="18" t="s">
        <v>6136</v>
      </c>
      <c r="I2868" s="18" t="s">
        <v>55</v>
      </c>
      <c r="J2868" s="18" t="s">
        <v>24</v>
      </c>
      <c r="K2868" s="18" t="s">
        <v>37</v>
      </c>
      <c r="L2868" s="18"/>
    </row>
    <row r="2869">
      <c r="A2869" s="18" t="s">
        <v>5848</v>
      </c>
      <c r="B2869" s="35" t="s">
        <v>6137</v>
      </c>
      <c r="C2869" s="35" t="s">
        <v>10359</v>
      </c>
      <c r="D2869" s="35" t="s">
        <v>10455</v>
      </c>
      <c r="E2869" s="35" t="s">
        <v>10456</v>
      </c>
      <c r="F2869" s="18" t="s">
        <v>6138</v>
      </c>
      <c r="G2869" s="18" t="s">
        <v>6139</v>
      </c>
      <c r="H2869" s="18" t="s">
        <v>1930</v>
      </c>
      <c r="I2869" s="18" t="s">
        <v>6140</v>
      </c>
      <c r="J2869" s="18" t="s">
        <v>24</v>
      </c>
      <c r="K2869" s="18" t="s">
        <v>86</v>
      </c>
      <c r="L2869" s="18"/>
    </row>
    <row r="2870">
      <c r="A2870" s="18" t="s">
        <v>5848</v>
      </c>
      <c r="B2870" s="35" t="s">
        <v>6137</v>
      </c>
      <c r="C2870" s="35" t="s">
        <v>10359</v>
      </c>
      <c r="D2870" s="35" t="s">
        <v>10384</v>
      </c>
      <c r="E2870" s="35" t="s">
        <v>10457</v>
      </c>
      <c r="F2870" s="18" t="s">
        <v>6141</v>
      </c>
      <c r="G2870" s="18" t="s">
        <v>66</v>
      </c>
      <c r="H2870" s="18" t="s">
        <v>6142</v>
      </c>
      <c r="I2870" s="18" t="s">
        <v>55</v>
      </c>
      <c r="J2870" s="18" t="s">
        <v>24</v>
      </c>
      <c r="K2870" s="18" t="s">
        <v>30</v>
      </c>
      <c r="L2870" s="18"/>
    </row>
    <row r="2871">
      <c r="A2871" s="18" t="s">
        <v>5848</v>
      </c>
      <c r="B2871" s="35" t="s">
        <v>6137</v>
      </c>
      <c r="C2871" s="35" t="s">
        <v>10359</v>
      </c>
      <c r="D2871" s="35" t="s">
        <v>10458</v>
      </c>
      <c r="E2871" s="35" t="s">
        <v>10459</v>
      </c>
      <c r="F2871" s="18" t="s">
        <v>6143</v>
      </c>
      <c r="G2871" s="18" t="s">
        <v>6144</v>
      </c>
      <c r="H2871" s="18" t="s">
        <v>6145</v>
      </c>
      <c r="I2871" s="18" t="s">
        <v>145</v>
      </c>
      <c r="J2871" s="18" t="s">
        <v>56</v>
      </c>
      <c r="K2871" s="18" t="s">
        <v>37</v>
      </c>
      <c r="L2871" s="18"/>
    </row>
    <row r="2872">
      <c r="A2872" s="18" t="s">
        <v>5848</v>
      </c>
      <c r="B2872" s="35" t="s">
        <v>6155</v>
      </c>
      <c r="C2872" s="35" t="s">
        <v>6804</v>
      </c>
      <c r="D2872" s="35" t="s">
        <v>10460</v>
      </c>
      <c r="E2872" s="35" t="s">
        <v>10461</v>
      </c>
      <c r="F2872" s="18" t="s">
        <v>6156</v>
      </c>
      <c r="G2872" s="18" t="s">
        <v>3870</v>
      </c>
      <c r="H2872" s="18" t="s">
        <v>6157</v>
      </c>
      <c r="I2872" s="18" t="s">
        <v>376</v>
      </c>
      <c r="J2872" s="18" t="s">
        <v>56</v>
      </c>
      <c r="K2872" s="18" t="s">
        <v>37</v>
      </c>
      <c r="L2872" s="18"/>
    </row>
    <row r="2873">
      <c r="A2873" s="18" t="s">
        <v>5848</v>
      </c>
      <c r="B2873" s="35" t="s">
        <v>6155</v>
      </c>
      <c r="C2873" s="35" t="s">
        <v>6804</v>
      </c>
      <c r="D2873" s="35" t="s">
        <v>10462</v>
      </c>
      <c r="E2873" s="35" t="s">
        <v>10463</v>
      </c>
      <c r="F2873" s="18" t="s">
        <v>6160</v>
      </c>
      <c r="G2873" s="18" t="s">
        <v>6161</v>
      </c>
      <c r="H2873" s="18" t="s">
        <v>6162</v>
      </c>
      <c r="I2873" s="18" t="s">
        <v>6163</v>
      </c>
      <c r="J2873" s="18" t="s">
        <v>24</v>
      </c>
      <c r="K2873" s="18" t="s">
        <v>30</v>
      </c>
      <c r="L2873" s="18"/>
    </row>
    <row r="2874">
      <c r="A2874" s="18" t="s">
        <v>5848</v>
      </c>
      <c r="B2874" s="35" t="s">
        <v>6155</v>
      </c>
      <c r="C2874" s="35" t="s">
        <v>6804</v>
      </c>
      <c r="D2874" s="35" t="s">
        <v>10464</v>
      </c>
      <c r="E2874" s="35" t="s">
        <v>10465</v>
      </c>
      <c r="F2874" s="18" t="s">
        <v>6164</v>
      </c>
      <c r="G2874" s="18" t="s">
        <v>374</v>
      </c>
      <c r="H2874" s="18" t="s">
        <v>6165</v>
      </c>
      <c r="I2874" s="18" t="s">
        <v>376</v>
      </c>
      <c r="J2874" s="18" t="s">
        <v>29</v>
      </c>
      <c r="K2874" s="18" t="s">
        <v>37</v>
      </c>
      <c r="L2874" s="18"/>
    </row>
    <row r="2875">
      <c r="A2875" s="18" t="s">
        <v>5848</v>
      </c>
      <c r="B2875" s="35" t="s">
        <v>6155</v>
      </c>
      <c r="C2875" s="35" t="s">
        <v>6804</v>
      </c>
      <c r="D2875" s="35" t="s">
        <v>10426</v>
      </c>
      <c r="E2875" s="35" t="s">
        <v>10466</v>
      </c>
      <c r="F2875" s="18" t="s">
        <v>6166</v>
      </c>
      <c r="G2875" s="18" t="s">
        <v>3870</v>
      </c>
      <c r="H2875" s="18" t="s">
        <v>6167</v>
      </c>
      <c r="I2875" s="18" t="s">
        <v>376</v>
      </c>
      <c r="J2875" s="18" t="s">
        <v>29</v>
      </c>
      <c r="K2875" s="18" t="s">
        <v>37</v>
      </c>
      <c r="L2875" s="18"/>
    </row>
    <row r="2876">
      <c r="A2876" s="18" t="s">
        <v>5848</v>
      </c>
      <c r="B2876" s="35" t="s">
        <v>6155</v>
      </c>
      <c r="C2876" s="35" t="s">
        <v>6804</v>
      </c>
      <c r="D2876" s="35" t="s">
        <v>10467</v>
      </c>
      <c r="E2876" s="35" t="s">
        <v>10468</v>
      </c>
      <c r="F2876" s="18" t="s">
        <v>6168</v>
      </c>
      <c r="G2876" s="18" t="s">
        <v>5865</v>
      </c>
      <c r="H2876" s="18" t="s">
        <v>96</v>
      </c>
      <c r="I2876" s="18" t="s">
        <v>36</v>
      </c>
      <c r="J2876" s="18" t="s">
        <v>29</v>
      </c>
      <c r="K2876" s="18" t="s">
        <v>37</v>
      </c>
      <c r="L2876" s="18"/>
    </row>
    <row r="2877">
      <c r="A2877" s="18" t="s">
        <v>5848</v>
      </c>
      <c r="B2877" s="35" t="s">
        <v>6177</v>
      </c>
      <c r="C2877" s="35" t="s">
        <v>6804</v>
      </c>
      <c r="D2877" s="35" t="s">
        <v>10423</v>
      </c>
      <c r="E2877" s="35" t="s">
        <v>10469</v>
      </c>
      <c r="F2877" s="18" t="s">
        <v>6178</v>
      </c>
      <c r="G2877" s="18" t="s">
        <v>5865</v>
      </c>
      <c r="H2877" s="18" t="s">
        <v>646</v>
      </c>
      <c r="I2877" s="18" t="s">
        <v>36</v>
      </c>
      <c r="J2877" s="18" t="s">
        <v>29</v>
      </c>
      <c r="K2877" s="18" t="s">
        <v>30</v>
      </c>
      <c r="L2877" s="18"/>
    </row>
    <row r="2878">
      <c r="A2878" s="18" t="s">
        <v>5848</v>
      </c>
      <c r="B2878" s="35" t="s">
        <v>6177</v>
      </c>
      <c r="C2878" s="35" t="s">
        <v>6804</v>
      </c>
      <c r="D2878" s="35" t="s">
        <v>10423</v>
      </c>
      <c r="E2878" s="35" t="s">
        <v>10470</v>
      </c>
      <c r="F2878" s="18" t="s">
        <v>6179</v>
      </c>
      <c r="G2878" s="18" t="s">
        <v>5865</v>
      </c>
      <c r="H2878" s="18" t="s">
        <v>6180</v>
      </c>
      <c r="I2878" s="18" t="s">
        <v>36</v>
      </c>
      <c r="J2878" s="18" t="s">
        <v>29</v>
      </c>
      <c r="K2878" s="18" t="s">
        <v>30</v>
      </c>
      <c r="L2878" s="18"/>
    </row>
    <row r="2879">
      <c r="A2879" s="18" t="s">
        <v>5848</v>
      </c>
      <c r="B2879" s="35" t="s">
        <v>6177</v>
      </c>
      <c r="C2879" s="35" t="s">
        <v>6804</v>
      </c>
      <c r="D2879" s="35" t="s">
        <v>10448</v>
      </c>
      <c r="E2879" s="35" t="s">
        <v>10358</v>
      </c>
      <c r="F2879" s="18" t="s">
        <v>6181</v>
      </c>
      <c r="G2879" s="18" t="s">
        <v>6182</v>
      </c>
      <c r="H2879" s="18" t="s">
        <v>109</v>
      </c>
      <c r="I2879" s="18" t="s">
        <v>216</v>
      </c>
      <c r="J2879" s="18" t="s">
        <v>29</v>
      </c>
      <c r="K2879" s="18" t="s">
        <v>37</v>
      </c>
      <c r="L2879" s="18"/>
    </row>
    <row r="2880">
      <c r="A2880" s="18" t="s">
        <v>5848</v>
      </c>
      <c r="B2880" s="35" t="s">
        <v>6177</v>
      </c>
      <c r="C2880" s="35" t="s">
        <v>6804</v>
      </c>
      <c r="D2880" s="35" t="s">
        <v>10471</v>
      </c>
      <c r="E2880" s="35" t="s">
        <v>10472</v>
      </c>
      <c r="F2880" s="18" t="s">
        <v>6183</v>
      </c>
      <c r="G2880" s="18" t="s">
        <v>6184</v>
      </c>
      <c r="H2880" s="18" t="s">
        <v>1259</v>
      </c>
      <c r="I2880" s="18" t="s">
        <v>455</v>
      </c>
      <c r="J2880" s="18" t="s">
        <v>29</v>
      </c>
      <c r="K2880" s="18" t="s">
        <v>30</v>
      </c>
      <c r="L2880" s="18"/>
    </row>
    <row r="2881">
      <c r="A2881" s="18" t="s">
        <v>5848</v>
      </c>
      <c r="B2881" s="35" t="s">
        <v>6177</v>
      </c>
      <c r="C2881" s="35" t="s">
        <v>6804</v>
      </c>
      <c r="D2881" s="35" t="s">
        <v>10370</v>
      </c>
      <c r="E2881" s="35" t="s">
        <v>10473</v>
      </c>
      <c r="F2881" s="18" t="s">
        <v>6185</v>
      </c>
      <c r="G2881" s="18" t="s">
        <v>48</v>
      </c>
      <c r="H2881" s="18" t="s">
        <v>6186</v>
      </c>
      <c r="I2881" s="18" t="s">
        <v>44</v>
      </c>
      <c r="J2881" s="18" t="s">
        <v>24</v>
      </c>
      <c r="K2881" s="18" t="s">
        <v>37</v>
      </c>
      <c r="L2881" s="18"/>
    </row>
    <row r="2882">
      <c r="A2882" s="18" t="s">
        <v>5848</v>
      </c>
      <c r="B2882" s="35" t="s">
        <v>6177</v>
      </c>
      <c r="C2882" s="35" t="s">
        <v>6804</v>
      </c>
      <c r="D2882" s="35" t="s">
        <v>10474</v>
      </c>
      <c r="E2882" s="35" t="s">
        <v>10475</v>
      </c>
      <c r="F2882" s="18" t="s">
        <v>6187</v>
      </c>
      <c r="G2882" s="18" t="s">
        <v>6188</v>
      </c>
      <c r="H2882" s="18" t="s">
        <v>6189</v>
      </c>
      <c r="I2882" s="18" t="s">
        <v>145</v>
      </c>
      <c r="J2882" s="18" t="s">
        <v>24</v>
      </c>
      <c r="K2882" s="18" t="s">
        <v>30</v>
      </c>
      <c r="L2882" s="18"/>
    </row>
    <row r="2883">
      <c r="A2883" s="18" t="s">
        <v>5848</v>
      </c>
      <c r="B2883" s="35" t="s">
        <v>6190</v>
      </c>
      <c r="C2883" s="35" t="s">
        <v>6804</v>
      </c>
      <c r="D2883" s="35" t="s">
        <v>10476</v>
      </c>
      <c r="E2883" s="35" t="s">
        <v>10477</v>
      </c>
      <c r="F2883" s="18" t="s">
        <v>6191</v>
      </c>
      <c r="G2883" s="18" t="s">
        <v>5865</v>
      </c>
      <c r="H2883" s="18" t="s">
        <v>1299</v>
      </c>
      <c r="I2883" s="18" t="s">
        <v>36</v>
      </c>
      <c r="J2883" s="18" t="s">
        <v>24</v>
      </c>
      <c r="K2883" s="18" t="s">
        <v>37</v>
      </c>
      <c r="L2883" s="18"/>
    </row>
    <row r="2884">
      <c r="A2884" s="18" t="s">
        <v>5848</v>
      </c>
      <c r="B2884" s="35" t="s">
        <v>6190</v>
      </c>
      <c r="C2884" s="35" t="s">
        <v>6804</v>
      </c>
      <c r="D2884" s="35" t="s">
        <v>10478</v>
      </c>
      <c r="E2884" s="35" t="s">
        <v>10479</v>
      </c>
      <c r="F2884" s="18" t="s">
        <v>6192</v>
      </c>
      <c r="G2884" s="18" t="s">
        <v>6193</v>
      </c>
      <c r="H2884" s="18" t="s">
        <v>83</v>
      </c>
      <c r="I2884" s="18" t="s">
        <v>206</v>
      </c>
      <c r="J2884" s="18" t="s">
        <v>29</v>
      </c>
      <c r="K2884" s="18" t="s">
        <v>30</v>
      </c>
      <c r="L2884" s="18"/>
    </row>
    <row r="2885">
      <c r="A2885" s="18" t="s">
        <v>5848</v>
      </c>
      <c r="B2885" s="35" t="s">
        <v>6190</v>
      </c>
      <c r="C2885" s="35" t="s">
        <v>6804</v>
      </c>
      <c r="D2885" s="35" t="s">
        <v>10480</v>
      </c>
      <c r="E2885" s="35" t="s">
        <v>10358</v>
      </c>
      <c r="F2885" s="18" t="s">
        <v>6194</v>
      </c>
      <c r="G2885" s="18" t="s">
        <v>66</v>
      </c>
      <c r="H2885" s="18" t="s">
        <v>1051</v>
      </c>
      <c r="I2885" s="18" t="s">
        <v>55</v>
      </c>
      <c r="J2885" s="18" t="s">
        <v>29</v>
      </c>
      <c r="K2885" s="18" t="s">
        <v>30</v>
      </c>
      <c r="L2885" s="18"/>
    </row>
    <row r="2886">
      <c r="A2886" s="18" t="s">
        <v>5848</v>
      </c>
      <c r="B2886" s="35" t="s">
        <v>6190</v>
      </c>
      <c r="C2886" s="35" t="s">
        <v>6804</v>
      </c>
      <c r="D2886" s="35" t="s">
        <v>10481</v>
      </c>
      <c r="E2886" s="35" t="s">
        <v>10482</v>
      </c>
      <c r="F2886" s="18" t="s">
        <v>6195</v>
      </c>
      <c r="G2886" s="18" t="s">
        <v>6072</v>
      </c>
      <c r="H2886" s="18" t="s">
        <v>805</v>
      </c>
      <c r="I2886" s="18" t="s">
        <v>981</v>
      </c>
      <c r="J2886" s="18" t="s">
        <v>24</v>
      </c>
      <c r="K2886" s="18" t="s">
        <v>37</v>
      </c>
      <c r="L2886" s="18"/>
    </row>
    <row r="2887">
      <c r="A2887" s="18" t="s">
        <v>5848</v>
      </c>
      <c r="B2887" s="35" t="s">
        <v>6190</v>
      </c>
      <c r="C2887" s="35" t="s">
        <v>6804</v>
      </c>
      <c r="D2887" s="35" t="s">
        <v>10483</v>
      </c>
      <c r="E2887" s="35" t="s">
        <v>10484</v>
      </c>
      <c r="F2887" s="18" t="s">
        <v>6196</v>
      </c>
      <c r="G2887" s="18" t="s">
        <v>841</v>
      </c>
      <c r="H2887" s="18" t="s">
        <v>39</v>
      </c>
      <c r="I2887" s="18" t="s">
        <v>55</v>
      </c>
      <c r="J2887" s="18" t="s">
        <v>24</v>
      </c>
      <c r="K2887" s="18" t="s">
        <v>30</v>
      </c>
      <c r="L2887" s="18"/>
    </row>
    <row r="2888">
      <c r="A2888" s="18" t="s">
        <v>5848</v>
      </c>
      <c r="B2888" s="35" t="s">
        <v>6190</v>
      </c>
      <c r="C2888" s="35" t="s">
        <v>6804</v>
      </c>
      <c r="D2888" s="35" t="s">
        <v>10467</v>
      </c>
      <c r="E2888" s="35" t="s">
        <v>10485</v>
      </c>
      <c r="F2888" s="18" t="s">
        <v>6197</v>
      </c>
      <c r="G2888" s="18" t="s">
        <v>5865</v>
      </c>
      <c r="H2888" s="18" t="s">
        <v>6198</v>
      </c>
      <c r="I2888" s="18" t="s">
        <v>36</v>
      </c>
      <c r="J2888" s="18" t="s">
        <v>24</v>
      </c>
      <c r="K2888" s="18" t="s">
        <v>30</v>
      </c>
      <c r="L2888" s="18"/>
    </row>
    <row r="2889">
      <c r="A2889" s="18" t="s">
        <v>5848</v>
      </c>
      <c r="B2889" s="35" t="s">
        <v>6190</v>
      </c>
      <c r="C2889" s="35" t="s">
        <v>6804</v>
      </c>
      <c r="D2889" s="35" t="s">
        <v>10486</v>
      </c>
      <c r="E2889" s="35" t="s">
        <v>10487</v>
      </c>
      <c r="F2889" s="18" t="s">
        <v>6199</v>
      </c>
      <c r="G2889" s="18" t="s">
        <v>42</v>
      </c>
      <c r="H2889" s="18" t="s">
        <v>1172</v>
      </c>
      <c r="I2889" s="18" t="s">
        <v>44</v>
      </c>
      <c r="J2889" s="18" t="s">
        <v>24</v>
      </c>
      <c r="K2889" s="18" t="s">
        <v>30</v>
      </c>
      <c r="L2889" s="18"/>
    </row>
    <row r="2890">
      <c r="A2890" s="18" t="s">
        <v>5848</v>
      </c>
      <c r="B2890" s="35" t="s">
        <v>6205</v>
      </c>
      <c r="C2890" s="35" t="s">
        <v>10359</v>
      </c>
      <c r="D2890" s="35" t="s">
        <v>10488</v>
      </c>
      <c r="E2890" s="35" t="s">
        <v>10489</v>
      </c>
      <c r="F2890" s="18" t="s">
        <v>6206</v>
      </c>
      <c r="G2890" s="18" t="s">
        <v>6207</v>
      </c>
      <c r="H2890" s="18" t="s">
        <v>6208</v>
      </c>
      <c r="I2890" s="18" t="s">
        <v>481</v>
      </c>
      <c r="J2890" s="18" t="s">
        <v>56</v>
      </c>
      <c r="K2890" s="18" t="s">
        <v>37</v>
      </c>
      <c r="L2890" s="18"/>
    </row>
    <row r="2891">
      <c r="A2891" s="18" t="s">
        <v>5848</v>
      </c>
      <c r="B2891" s="35" t="s">
        <v>6205</v>
      </c>
      <c r="C2891" s="35" t="s">
        <v>10359</v>
      </c>
      <c r="D2891" s="35" t="s">
        <v>10490</v>
      </c>
      <c r="E2891" s="35" t="s">
        <v>10491</v>
      </c>
      <c r="F2891" s="18" t="s">
        <v>6209</v>
      </c>
      <c r="G2891" s="18" t="s">
        <v>6210</v>
      </c>
      <c r="H2891" s="18" t="s">
        <v>1889</v>
      </c>
      <c r="I2891" s="18" t="s">
        <v>206</v>
      </c>
      <c r="J2891" s="18" t="s">
        <v>29</v>
      </c>
      <c r="K2891" s="18" t="s">
        <v>86</v>
      </c>
      <c r="L2891" s="18"/>
    </row>
    <row r="2892">
      <c r="A2892" s="18" t="s">
        <v>5848</v>
      </c>
      <c r="B2892" s="35" t="s">
        <v>6205</v>
      </c>
      <c r="C2892" s="35" t="s">
        <v>10359</v>
      </c>
      <c r="D2892" s="35" t="s">
        <v>10492</v>
      </c>
      <c r="E2892" s="35" t="s">
        <v>10493</v>
      </c>
      <c r="F2892" s="18" t="s">
        <v>6211</v>
      </c>
      <c r="G2892" s="18" t="s">
        <v>6212</v>
      </c>
      <c r="H2892" s="18" t="s">
        <v>6213</v>
      </c>
      <c r="I2892" s="18" t="s">
        <v>36</v>
      </c>
      <c r="J2892" s="18" t="s">
        <v>199</v>
      </c>
      <c r="K2892" s="18" t="s">
        <v>25</v>
      </c>
      <c r="L2892" s="18"/>
    </row>
    <row r="2893">
      <c r="A2893" s="18" t="s">
        <v>5848</v>
      </c>
      <c r="B2893" s="35" t="s">
        <v>6205</v>
      </c>
      <c r="C2893" s="35" t="s">
        <v>10359</v>
      </c>
      <c r="D2893" s="35" t="s">
        <v>10494</v>
      </c>
      <c r="E2893" s="35" t="s">
        <v>10495</v>
      </c>
      <c r="F2893" s="18" t="s">
        <v>6214</v>
      </c>
      <c r="G2893" s="18" t="s">
        <v>48</v>
      </c>
      <c r="H2893" s="18" t="s">
        <v>5861</v>
      </c>
      <c r="I2893" s="18" t="s">
        <v>44</v>
      </c>
      <c r="J2893" s="18" t="s">
        <v>29</v>
      </c>
      <c r="K2893" s="18" t="s">
        <v>25</v>
      </c>
      <c r="L2893" s="18"/>
    </row>
    <row r="2894">
      <c r="A2894" s="18" t="s">
        <v>5848</v>
      </c>
      <c r="B2894" s="35" t="s">
        <v>6205</v>
      </c>
      <c r="C2894" s="35" t="s">
        <v>10359</v>
      </c>
      <c r="D2894" s="35" t="s">
        <v>10496</v>
      </c>
      <c r="E2894" s="35" t="s">
        <v>10497</v>
      </c>
      <c r="F2894" s="18" t="s">
        <v>6215</v>
      </c>
      <c r="G2894" s="18" t="s">
        <v>449</v>
      </c>
      <c r="H2894" s="18" t="s">
        <v>5925</v>
      </c>
      <c r="I2894" s="18" t="s">
        <v>55</v>
      </c>
      <c r="J2894" s="18" t="s">
        <v>24</v>
      </c>
      <c r="K2894" s="18" t="s">
        <v>37</v>
      </c>
      <c r="L2894" s="18"/>
    </row>
    <row r="2895">
      <c r="A2895" s="18" t="s">
        <v>5848</v>
      </c>
      <c r="B2895" s="35" t="s">
        <v>6205</v>
      </c>
      <c r="C2895" s="35" t="s">
        <v>10359</v>
      </c>
      <c r="D2895" s="35" t="s">
        <v>10498</v>
      </c>
      <c r="E2895" s="35" t="s">
        <v>10499</v>
      </c>
      <c r="F2895" s="18" t="s">
        <v>6216</v>
      </c>
      <c r="G2895" s="18" t="s">
        <v>6217</v>
      </c>
      <c r="H2895" s="18" t="s">
        <v>60</v>
      </c>
      <c r="I2895" s="18" t="s">
        <v>6218</v>
      </c>
      <c r="J2895" s="18" t="s">
        <v>24</v>
      </c>
      <c r="K2895" s="18" t="s">
        <v>37</v>
      </c>
      <c r="L2895" s="18"/>
    </row>
    <row r="2896">
      <c r="A2896" s="18" t="s">
        <v>5848</v>
      </c>
      <c r="B2896" s="35" t="s">
        <v>6205</v>
      </c>
      <c r="C2896" s="35" t="s">
        <v>10359</v>
      </c>
      <c r="D2896" s="35" t="s">
        <v>10423</v>
      </c>
      <c r="E2896" s="35" t="s">
        <v>10500</v>
      </c>
      <c r="F2896" s="18" t="s">
        <v>6219</v>
      </c>
      <c r="G2896" s="18" t="s">
        <v>5865</v>
      </c>
      <c r="H2896" s="18" t="s">
        <v>6220</v>
      </c>
      <c r="I2896" s="18" t="s">
        <v>36</v>
      </c>
      <c r="J2896" s="18" t="s">
        <v>40</v>
      </c>
      <c r="K2896" s="18" t="s">
        <v>30</v>
      </c>
      <c r="L2896" s="18"/>
    </row>
    <row r="2897">
      <c r="A2897" s="18" t="s">
        <v>5848</v>
      </c>
      <c r="B2897" s="35" t="s">
        <v>6205</v>
      </c>
      <c r="C2897" s="35" t="s">
        <v>10359</v>
      </c>
      <c r="D2897" s="35" t="s">
        <v>10501</v>
      </c>
      <c r="E2897" s="35" t="s">
        <v>10502</v>
      </c>
      <c r="F2897" s="18" t="s">
        <v>6221</v>
      </c>
      <c r="G2897" s="18" t="s">
        <v>5943</v>
      </c>
      <c r="H2897" s="18" t="s">
        <v>100</v>
      </c>
      <c r="I2897" s="18" t="s">
        <v>376</v>
      </c>
      <c r="J2897" s="18" t="s">
        <v>24</v>
      </c>
      <c r="K2897" s="18" t="s">
        <v>37</v>
      </c>
      <c r="L2897" s="18"/>
    </row>
    <row r="2898">
      <c r="A2898" s="18" t="s">
        <v>5848</v>
      </c>
      <c r="B2898" s="35" t="s">
        <v>6205</v>
      </c>
      <c r="C2898" s="35" t="s">
        <v>10359</v>
      </c>
      <c r="D2898" s="35" t="s">
        <v>10503</v>
      </c>
      <c r="E2898" s="35" t="s">
        <v>10504</v>
      </c>
      <c r="F2898" s="18" t="s">
        <v>6222</v>
      </c>
      <c r="G2898" s="18" t="s">
        <v>689</v>
      </c>
      <c r="H2898" s="18" t="s">
        <v>6223</v>
      </c>
      <c r="I2898" s="18" t="s">
        <v>84</v>
      </c>
      <c r="J2898" s="18" t="s">
        <v>199</v>
      </c>
      <c r="K2898" s="18" t="s">
        <v>30</v>
      </c>
      <c r="L2898" s="18"/>
    </row>
    <row r="2899">
      <c r="A2899" s="18" t="s">
        <v>5848</v>
      </c>
      <c r="B2899" s="35" t="s">
        <v>6205</v>
      </c>
      <c r="C2899" s="35" t="s">
        <v>10359</v>
      </c>
      <c r="D2899" s="35" t="s">
        <v>10505</v>
      </c>
      <c r="E2899" s="35" t="s">
        <v>10506</v>
      </c>
      <c r="F2899" s="18" t="s">
        <v>6224</v>
      </c>
      <c r="G2899" s="18" t="s">
        <v>6225</v>
      </c>
      <c r="H2899" s="18" t="s">
        <v>39</v>
      </c>
      <c r="I2899" s="18" t="s">
        <v>84</v>
      </c>
      <c r="J2899" s="18" t="s">
        <v>24</v>
      </c>
      <c r="K2899" s="18" t="s">
        <v>37</v>
      </c>
      <c r="L2899" s="18"/>
    </row>
    <row r="2900">
      <c r="A2900" s="18" t="s">
        <v>5848</v>
      </c>
      <c r="B2900" s="35" t="s">
        <v>6226</v>
      </c>
      <c r="C2900" s="35" t="s">
        <v>10359</v>
      </c>
      <c r="D2900" s="35" t="s">
        <v>10507</v>
      </c>
      <c r="E2900" s="35" t="s">
        <v>10508</v>
      </c>
      <c r="F2900" s="18" t="s">
        <v>6227</v>
      </c>
      <c r="G2900" s="18" t="s">
        <v>6228</v>
      </c>
      <c r="H2900" s="18" t="s">
        <v>6106</v>
      </c>
      <c r="I2900" s="18" t="s">
        <v>6229</v>
      </c>
      <c r="J2900" s="18" t="s">
        <v>29</v>
      </c>
      <c r="K2900" s="18" t="s">
        <v>86</v>
      </c>
      <c r="L2900" s="18"/>
    </row>
    <row r="2901">
      <c r="A2901" s="18" t="s">
        <v>5848</v>
      </c>
      <c r="B2901" s="35" t="s">
        <v>6226</v>
      </c>
      <c r="C2901" s="35" t="s">
        <v>10359</v>
      </c>
      <c r="D2901" s="35" t="s">
        <v>10509</v>
      </c>
      <c r="E2901" s="35" t="s">
        <v>10510</v>
      </c>
      <c r="F2901" s="18" t="s">
        <v>1260</v>
      </c>
      <c r="G2901" s="18" t="s">
        <v>374</v>
      </c>
      <c r="H2901" s="18" t="s">
        <v>1261</v>
      </c>
      <c r="I2901" s="18" t="s">
        <v>376</v>
      </c>
      <c r="J2901" s="18" t="s">
        <v>29</v>
      </c>
      <c r="K2901" s="18" t="s">
        <v>37</v>
      </c>
      <c r="L2901" s="18"/>
    </row>
    <row r="2902">
      <c r="A2902" s="18" t="s">
        <v>5848</v>
      </c>
      <c r="B2902" s="35" t="s">
        <v>6226</v>
      </c>
      <c r="C2902" s="35" t="s">
        <v>10359</v>
      </c>
      <c r="D2902" s="35" t="s">
        <v>10511</v>
      </c>
      <c r="E2902" s="35" t="s">
        <v>10512</v>
      </c>
      <c r="F2902" s="18" t="s">
        <v>6230</v>
      </c>
      <c r="G2902" s="18" t="s">
        <v>6231</v>
      </c>
      <c r="H2902" s="18" t="s">
        <v>6232</v>
      </c>
      <c r="I2902" s="18" t="s">
        <v>206</v>
      </c>
      <c r="J2902" s="18" t="s">
        <v>56</v>
      </c>
      <c r="K2902" s="18" t="s">
        <v>37</v>
      </c>
      <c r="L2902" s="18"/>
    </row>
    <row r="2903">
      <c r="A2903" s="18" t="s">
        <v>5848</v>
      </c>
      <c r="B2903" s="35" t="s">
        <v>6226</v>
      </c>
      <c r="C2903" s="35" t="s">
        <v>10359</v>
      </c>
      <c r="D2903" s="35" t="s">
        <v>10513</v>
      </c>
      <c r="E2903" s="35" t="s">
        <v>10514</v>
      </c>
      <c r="F2903" s="18" t="s">
        <v>6233</v>
      </c>
      <c r="G2903" s="18" t="s">
        <v>66</v>
      </c>
      <c r="H2903" s="18" t="s">
        <v>5995</v>
      </c>
      <c r="I2903" s="18" t="s">
        <v>55</v>
      </c>
      <c r="J2903" s="18" t="s">
        <v>199</v>
      </c>
      <c r="K2903" s="18" t="s">
        <v>37</v>
      </c>
      <c r="L2903" s="18"/>
    </row>
    <row r="2904">
      <c r="A2904" s="18" t="s">
        <v>5848</v>
      </c>
      <c r="B2904" s="35" t="s">
        <v>6226</v>
      </c>
      <c r="C2904" s="35" t="s">
        <v>10359</v>
      </c>
      <c r="D2904" s="35" t="s">
        <v>10515</v>
      </c>
      <c r="E2904" s="35" t="s">
        <v>10516</v>
      </c>
      <c r="F2904" s="18" t="s">
        <v>6234</v>
      </c>
      <c r="G2904" s="18" t="s">
        <v>6235</v>
      </c>
      <c r="H2904" s="18" t="s">
        <v>1791</v>
      </c>
      <c r="I2904" s="18" t="s">
        <v>981</v>
      </c>
      <c r="J2904" s="18" t="s">
        <v>40</v>
      </c>
      <c r="K2904" s="18" t="s">
        <v>37</v>
      </c>
      <c r="L2904" s="18"/>
    </row>
    <row r="2905">
      <c r="A2905" s="18" t="s">
        <v>5848</v>
      </c>
      <c r="B2905" s="35" t="s">
        <v>6226</v>
      </c>
      <c r="C2905" s="35" t="s">
        <v>10359</v>
      </c>
      <c r="D2905" s="35" t="s">
        <v>10517</v>
      </c>
      <c r="E2905" s="35" t="s">
        <v>10518</v>
      </c>
      <c r="F2905" s="18" t="s">
        <v>6236</v>
      </c>
      <c r="G2905" s="18" t="s">
        <v>1937</v>
      </c>
      <c r="H2905" s="18" t="s">
        <v>6237</v>
      </c>
      <c r="I2905" s="18" t="s">
        <v>376</v>
      </c>
      <c r="J2905" s="18" t="s">
        <v>24</v>
      </c>
      <c r="K2905" s="18" t="s">
        <v>30</v>
      </c>
      <c r="L2905" s="18"/>
    </row>
    <row r="2906">
      <c r="A2906" s="18" t="s">
        <v>5848</v>
      </c>
      <c r="B2906" s="35" t="s">
        <v>6238</v>
      </c>
      <c r="C2906" s="35" t="s">
        <v>10359</v>
      </c>
      <c r="D2906" s="35" t="s">
        <v>10519</v>
      </c>
      <c r="E2906" s="35" t="s">
        <v>10520</v>
      </c>
      <c r="F2906" s="18" t="s">
        <v>6239</v>
      </c>
      <c r="G2906" s="18" t="s">
        <v>374</v>
      </c>
      <c r="H2906" s="18" t="s">
        <v>6240</v>
      </c>
      <c r="I2906" s="18" t="s">
        <v>376</v>
      </c>
      <c r="J2906" s="18" t="s">
        <v>24</v>
      </c>
      <c r="K2906" s="18" t="s">
        <v>37</v>
      </c>
      <c r="L2906" s="18"/>
    </row>
    <row r="2907">
      <c r="A2907" s="18" t="s">
        <v>5848</v>
      </c>
      <c r="B2907" s="35" t="s">
        <v>6238</v>
      </c>
      <c r="C2907" s="35" t="s">
        <v>10359</v>
      </c>
      <c r="D2907" s="35" t="s">
        <v>10521</v>
      </c>
      <c r="E2907" s="35" t="s">
        <v>10522</v>
      </c>
      <c r="F2907" s="18" t="s">
        <v>6241</v>
      </c>
      <c r="G2907" s="18" t="s">
        <v>5863</v>
      </c>
      <c r="H2907" s="18" t="s">
        <v>6242</v>
      </c>
      <c r="I2907" s="18" t="s">
        <v>5899</v>
      </c>
      <c r="J2907" s="18" t="s">
        <v>24</v>
      </c>
      <c r="K2907" s="18" t="s">
        <v>30</v>
      </c>
      <c r="L2907" s="18"/>
    </row>
    <row r="2908">
      <c r="A2908" s="18" t="s">
        <v>5848</v>
      </c>
      <c r="B2908" s="35" t="s">
        <v>6238</v>
      </c>
      <c r="C2908" s="35" t="s">
        <v>10359</v>
      </c>
      <c r="D2908" s="35" t="s">
        <v>10523</v>
      </c>
      <c r="E2908" s="35" t="s">
        <v>10524</v>
      </c>
      <c r="F2908" s="18" t="s">
        <v>6243</v>
      </c>
      <c r="G2908" s="18" t="s">
        <v>5865</v>
      </c>
      <c r="H2908" s="18" t="s">
        <v>6244</v>
      </c>
      <c r="I2908" s="18" t="s">
        <v>36</v>
      </c>
      <c r="J2908" s="18" t="s">
        <v>24</v>
      </c>
      <c r="K2908" s="18" t="s">
        <v>30</v>
      </c>
      <c r="L2908" s="18"/>
    </row>
    <row r="2909">
      <c r="A2909" s="18" t="s">
        <v>5848</v>
      </c>
      <c r="B2909" s="35" t="s">
        <v>6238</v>
      </c>
      <c r="C2909" s="35" t="s">
        <v>10359</v>
      </c>
      <c r="D2909" s="35" t="s">
        <v>10525</v>
      </c>
      <c r="E2909" s="35" t="s">
        <v>10526</v>
      </c>
      <c r="F2909" s="18" t="s">
        <v>6245</v>
      </c>
      <c r="G2909" s="18" t="s">
        <v>841</v>
      </c>
      <c r="H2909" s="18" t="s">
        <v>6246</v>
      </c>
      <c r="I2909" s="18" t="s">
        <v>55</v>
      </c>
      <c r="J2909" s="18" t="s">
        <v>24</v>
      </c>
      <c r="K2909" s="18" t="s">
        <v>37</v>
      </c>
      <c r="L2909" s="18"/>
    </row>
    <row r="2910">
      <c r="A2910" s="18" t="s">
        <v>5848</v>
      </c>
      <c r="B2910" s="35" t="s">
        <v>6238</v>
      </c>
      <c r="C2910" s="35" t="s">
        <v>10359</v>
      </c>
      <c r="D2910" s="35" t="s">
        <v>10527</v>
      </c>
      <c r="E2910" s="35" t="s">
        <v>10485</v>
      </c>
      <c r="F2910" s="18" t="s">
        <v>6247</v>
      </c>
      <c r="G2910" s="18" t="s">
        <v>5940</v>
      </c>
      <c r="H2910" s="18" t="s">
        <v>5249</v>
      </c>
      <c r="I2910" s="18" t="s">
        <v>206</v>
      </c>
      <c r="J2910" s="18" t="s">
        <v>40</v>
      </c>
      <c r="K2910" s="18" t="s">
        <v>37</v>
      </c>
      <c r="L2910" s="18"/>
    </row>
    <row r="2911">
      <c r="A2911" s="18" t="s">
        <v>5848</v>
      </c>
      <c r="B2911" s="35" t="s">
        <v>6248</v>
      </c>
      <c r="C2911" s="35" t="s">
        <v>10359</v>
      </c>
      <c r="D2911" s="35" t="s">
        <v>10370</v>
      </c>
      <c r="E2911" s="35" t="s">
        <v>10528</v>
      </c>
      <c r="F2911" s="18" t="s">
        <v>6249</v>
      </c>
      <c r="G2911" s="18" t="s">
        <v>48</v>
      </c>
      <c r="H2911" s="18" t="s">
        <v>5861</v>
      </c>
      <c r="I2911" s="18" t="s">
        <v>44</v>
      </c>
      <c r="J2911" s="18" t="s">
        <v>24</v>
      </c>
      <c r="K2911" s="18" t="s">
        <v>37</v>
      </c>
      <c r="L2911" s="18"/>
    </row>
    <row r="2912">
      <c r="A2912" s="18" t="s">
        <v>5848</v>
      </c>
      <c r="B2912" s="35" t="s">
        <v>6248</v>
      </c>
      <c r="C2912" s="35" t="s">
        <v>10359</v>
      </c>
      <c r="D2912" s="35" t="s">
        <v>10423</v>
      </c>
      <c r="E2912" s="35" t="s">
        <v>10335</v>
      </c>
      <c r="F2912" s="18" t="s">
        <v>6250</v>
      </c>
      <c r="G2912" s="18" t="s">
        <v>5865</v>
      </c>
      <c r="H2912" s="18" t="s">
        <v>60</v>
      </c>
      <c r="I2912" s="18" t="s">
        <v>36</v>
      </c>
      <c r="J2912" s="18" t="s">
        <v>24</v>
      </c>
      <c r="K2912" s="18" t="s">
        <v>37</v>
      </c>
      <c r="L2912" s="18"/>
    </row>
    <row r="2913">
      <c r="A2913" s="18" t="s">
        <v>5848</v>
      </c>
      <c r="B2913" s="35" t="s">
        <v>6248</v>
      </c>
      <c r="C2913" s="35" t="s">
        <v>10359</v>
      </c>
      <c r="D2913" s="35" t="s">
        <v>10420</v>
      </c>
      <c r="E2913" s="35" t="s">
        <v>10529</v>
      </c>
      <c r="F2913" s="18" t="s">
        <v>6251</v>
      </c>
      <c r="G2913" s="18" t="s">
        <v>5943</v>
      </c>
      <c r="H2913" s="18" t="s">
        <v>6252</v>
      </c>
      <c r="I2913" s="18" t="s">
        <v>376</v>
      </c>
      <c r="J2913" s="18" t="s">
        <v>24</v>
      </c>
      <c r="K2913" s="18" t="s">
        <v>37</v>
      </c>
      <c r="L2913" s="18"/>
    </row>
    <row r="2914">
      <c r="A2914" s="18" t="s">
        <v>5848</v>
      </c>
      <c r="B2914" s="35" t="s">
        <v>6248</v>
      </c>
      <c r="C2914" s="35" t="s">
        <v>10359</v>
      </c>
      <c r="D2914" s="35" t="s">
        <v>10517</v>
      </c>
      <c r="E2914" s="35" t="s">
        <v>10530</v>
      </c>
      <c r="F2914" s="18" t="s">
        <v>6253</v>
      </c>
      <c r="G2914" s="18" t="s">
        <v>1937</v>
      </c>
      <c r="H2914" s="18" t="s">
        <v>1261</v>
      </c>
      <c r="I2914" s="18" t="s">
        <v>376</v>
      </c>
      <c r="J2914" s="18" t="s">
        <v>24</v>
      </c>
      <c r="K2914" s="18" t="s">
        <v>37</v>
      </c>
      <c r="L2914" s="18"/>
    </row>
    <row r="2915">
      <c r="A2915" s="18" t="s">
        <v>5848</v>
      </c>
      <c r="B2915" s="35" t="s">
        <v>6248</v>
      </c>
      <c r="C2915" s="35" t="s">
        <v>10359</v>
      </c>
      <c r="D2915" s="35" t="s">
        <v>10531</v>
      </c>
      <c r="E2915" s="35" t="s">
        <v>10532</v>
      </c>
      <c r="F2915" s="18" t="s">
        <v>6254</v>
      </c>
      <c r="G2915" s="18" t="s">
        <v>5863</v>
      </c>
      <c r="H2915" s="18" t="s">
        <v>100</v>
      </c>
      <c r="I2915" s="18" t="s">
        <v>376</v>
      </c>
      <c r="J2915" s="18" t="s">
        <v>24</v>
      </c>
      <c r="K2915" s="18" t="s">
        <v>37</v>
      </c>
      <c r="L2915" s="18"/>
    </row>
    <row r="2916">
      <c r="A2916" s="18" t="s">
        <v>5848</v>
      </c>
      <c r="B2916" s="35" t="s">
        <v>6248</v>
      </c>
      <c r="C2916" s="35" t="s">
        <v>10359</v>
      </c>
      <c r="D2916" s="35" t="s">
        <v>10533</v>
      </c>
      <c r="E2916" s="35" t="s">
        <v>10534</v>
      </c>
      <c r="F2916" s="18" t="s">
        <v>6255</v>
      </c>
      <c r="G2916" s="18" t="s">
        <v>6256</v>
      </c>
      <c r="H2916" s="18" t="s">
        <v>5055</v>
      </c>
      <c r="I2916" s="18" t="s">
        <v>36</v>
      </c>
      <c r="J2916" s="18" t="s">
        <v>24</v>
      </c>
      <c r="K2916" s="18" t="s">
        <v>37</v>
      </c>
      <c r="L2916" s="18"/>
    </row>
    <row r="2917">
      <c r="A2917" s="18" t="s">
        <v>5848</v>
      </c>
      <c r="B2917" s="35" t="s">
        <v>6257</v>
      </c>
      <c r="C2917" s="35" t="s">
        <v>6804</v>
      </c>
      <c r="D2917" s="35" t="s">
        <v>10535</v>
      </c>
      <c r="E2917" s="35" t="s">
        <v>10484</v>
      </c>
      <c r="F2917" s="18" t="s">
        <v>6258</v>
      </c>
      <c r="G2917" s="18" t="s">
        <v>5047</v>
      </c>
      <c r="H2917" s="18" t="s">
        <v>39</v>
      </c>
      <c r="I2917" s="18" t="s">
        <v>44</v>
      </c>
      <c r="J2917" s="18" t="s">
        <v>29</v>
      </c>
      <c r="K2917" s="18" t="s">
        <v>30</v>
      </c>
      <c r="L2917" s="18"/>
    </row>
    <row r="2918">
      <c r="A2918" s="18" t="s">
        <v>5848</v>
      </c>
      <c r="B2918" s="35" t="s">
        <v>6257</v>
      </c>
      <c r="C2918" s="35" t="s">
        <v>6804</v>
      </c>
      <c r="D2918" s="35" t="s">
        <v>10535</v>
      </c>
      <c r="E2918" s="35" t="s">
        <v>10536</v>
      </c>
      <c r="F2918" s="18" t="s">
        <v>6259</v>
      </c>
      <c r="G2918" s="18" t="s">
        <v>5047</v>
      </c>
      <c r="H2918" s="18" t="s">
        <v>144</v>
      </c>
      <c r="I2918" s="18" t="s">
        <v>44</v>
      </c>
      <c r="J2918" s="18" t="s">
        <v>24</v>
      </c>
      <c r="K2918" s="18" t="s">
        <v>30</v>
      </c>
      <c r="L2918" s="18"/>
    </row>
    <row r="2919">
      <c r="A2919" s="18" t="s">
        <v>5848</v>
      </c>
      <c r="B2919" s="35" t="s">
        <v>6257</v>
      </c>
      <c r="C2919" s="35" t="s">
        <v>6804</v>
      </c>
      <c r="D2919" s="35" t="s">
        <v>10370</v>
      </c>
      <c r="E2919" s="35" t="s">
        <v>10537</v>
      </c>
      <c r="F2919" s="18" t="s">
        <v>6260</v>
      </c>
      <c r="G2919" s="18" t="s">
        <v>5047</v>
      </c>
      <c r="H2919" s="18" t="s">
        <v>6261</v>
      </c>
      <c r="I2919" s="18" t="s">
        <v>44</v>
      </c>
      <c r="J2919" s="18" t="s">
        <v>24</v>
      </c>
      <c r="K2919" s="18" t="s">
        <v>37</v>
      </c>
      <c r="L2919" s="18" t="s">
        <v>6262</v>
      </c>
    </row>
    <row r="2920">
      <c r="A2920" s="18" t="s">
        <v>5848</v>
      </c>
      <c r="B2920" s="35" t="s">
        <v>6257</v>
      </c>
      <c r="C2920" s="35" t="s">
        <v>6804</v>
      </c>
      <c r="D2920" s="35" t="s">
        <v>10538</v>
      </c>
      <c r="E2920" s="35" t="s">
        <v>10539</v>
      </c>
      <c r="F2920" s="18" t="s">
        <v>6263</v>
      </c>
      <c r="G2920" s="18" t="s">
        <v>6264</v>
      </c>
      <c r="H2920" s="18" t="s">
        <v>486</v>
      </c>
      <c r="I2920" s="18" t="s">
        <v>6106</v>
      </c>
      <c r="J2920" s="18" t="s">
        <v>56</v>
      </c>
      <c r="K2920" s="18" t="s">
        <v>37</v>
      </c>
      <c r="L2920" s="18"/>
    </row>
    <row r="2921">
      <c r="A2921" s="18" t="s">
        <v>5848</v>
      </c>
      <c r="B2921" s="35" t="s">
        <v>6265</v>
      </c>
      <c r="C2921" s="35" t="s">
        <v>10359</v>
      </c>
      <c r="D2921" s="35" t="s">
        <v>10423</v>
      </c>
      <c r="E2921" s="35" t="s">
        <v>10540</v>
      </c>
      <c r="F2921" s="18" t="s">
        <v>6266</v>
      </c>
      <c r="G2921" s="18" t="s">
        <v>5865</v>
      </c>
      <c r="H2921" s="18" t="s">
        <v>79</v>
      </c>
      <c r="I2921" s="18" t="s">
        <v>1185</v>
      </c>
      <c r="J2921" s="18" t="s">
        <v>56</v>
      </c>
      <c r="K2921" s="18" t="s">
        <v>37</v>
      </c>
      <c r="L2921" s="18"/>
    </row>
    <row r="2922">
      <c r="A2922" s="18" t="s">
        <v>5848</v>
      </c>
      <c r="B2922" s="35" t="s">
        <v>6265</v>
      </c>
      <c r="C2922" s="35" t="s">
        <v>10359</v>
      </c>
      <c r="D2922" s="35" t="s">
        <v>10370</v>
      </c>
      <c r="E2922" s="35" t="s">
        <v>10541</v>
      </c>
      <c r="F2922" s="18" t="s">
        <v>6267</v>
      </c>
      <c r="G2922" s="18" t="s">
        <v>5047</v>
      </c>
      <c r="H2922" s="18" t="s">
        <v>6268</v>
      </c>
      <c r="I2922" s="18" t="s">
        <v>44</v>
      </c>
      <c r="J2922" s="18" t="s">
        <v>24</v>
      </c>
      <c r="K2922" s="18" t="s">
        <v>37</v>
      </c>
      <c r="L2922" s="18"/>
    </row>
    <row r="2923">
      <c r="A2923" s="18" t="s">
        <v>5848</v>
      </c>
      <c r="B2923" s="35" t="s">
        <v>6265</v>
      </c>
      <c r="C2923" s="35" t="s">
        <v>10359</v>
      </c>
      <c r="D2923" s="35" t="s">
        <v>10494</v>
      </c>
      <c r="E2923" s="35" t="s">
        <v>10542</v>
      </c>
      <c r="F2923" s="18" t="s">
        <v>6269</v>
      </c>
      <c r="G2923" s="18" t="s">
        <v>5047</v>
      </c>
      <c r="H2923" s="18" t="s">
        <v>6270</v>
      </c>
      <c r="I2923" s="18" t="s">
        <v>44</v>
      </c>
      <c r="J2923" s="18" t="s">
        <v>24</v>
      </c>
      <c r="K2923" s="18" t="s">
        <v>37</v>
      </c>
      <c r="L2923" s="18"/>
    </row>
    <row r="2924">
      <c r="A2924" s="18" t="s">
        <v>5848</v>
      </c>
      <c r="B2924" s="35" t="s">
        <v>6265</v>
      </c>
      <c r="C2924" s="35" t="s">
        <v>10359</v>
      </c>
      <c r="D2924" s="35" t="s">
        <v>10501</v>
      </c>
      <c r="E2924" s="35" t="s">
        <v>10543</v>
      </c>
      <c r="F2924" s="18" t="s">
        <v>6271</v>
      </c>
      <c r="G2924" s="18" t="s">
        <v>5943</v>
      </c>
      <c r="H2924" s="18" t="s">
        <v>6272</v>
      </c>
      <c r="I2924" s="18" t="s">
        <v>376</v>
      </c>
      <c r="J2924" s="18" t="s">
        <v>24</v>
      </c>
      <c r="K2924" s="18" t="s">
        <v>25</v>
      </c>
      <c r="L2924" s="18"/>
    </row>
    <row r="2925">
      <c r="A2925" s="18" t="s">
        <v>5848</v>
      </c>
      <c r="B2925" s="35" t="s">
        <v>6265</v>
      </c>
      <c r="C2925" s="35" t="s">
        <v>10359</v>
      </c>
      <c r="D2925" s="35" t="s">
        <v>10544</v>
      </c>
      <c r="E2925" s="35" t="s">
        <v>10545</v>
      </c>
      <c r="F2925" s="18" t="s">
        <v>6273</v>
      </c>
      <c r="G2925" s="18" t="s">
        <v>5943</v>
      </c>
      <c r="H2925" s="18" t="s">
        <v>6274</v>
      </c>
      <c r="I2925" s="18" t="s">
        <v>376</v>
      </c>
      <c r="J2925" s="18" t="s">
        <v>199</v>
      </c>
      <c r="K2925" s="18" t="s">
        <v>30</v>
      </c>
      <c r="L2925" s="18"/>
    </row>
    <row r="2926">
      <c r="A2926" s="18" t="s">
        <v>5848</v>
      </c>
      <c r="B2926" s="35" t="s">
        <v>6265</v>
      </c>
      <c r="C2926" s="35" t="s">
        <v>10359</v>
      </c>
      <c r="D2926" s="35" t="s">
        <v>10517</v>
      </c>
      <c r="E2926" s="35" t="s">
        <v>10546</v>
      </c>
      <c r="F2926" s="18" t="s">
        <v>6275</v>
      </c>
      <c r="G2926" s="18" t="s">
        <v>1937</v>
      </c>
      <c r="H2926" s="18" t="s">
        <v>6276</v>
      </c>
      <c r="I2926" s="18" t="s">
        <v>376</v>
      </c>
      <c r="J2926" s="18" t="s">
        <v>29</v>
      </c>
      <c r="K2926" s="18" t="s">
        <v>37</v>
      </c>
      <c r="L2926" s="18"/>
    </row>
    <row r="2927">
      <c r="A2927" s="18" t="s">
        <v>5848</v>
      </c>
      <c r="B2927" s="35" t="s">
        <v>6277</v>
      </c>
      <c r="C2927" s="35" t="s">
        <v>6804</v>
      </c>
      <c r="D2927" s="35" t="s">
        <v>10547</v>
      </c>
      <c r="E2927" s="35" t="s">
        <v>10548</v>
      </c>
      <c r="F2927" s="18" t="s">
        <v>6278</v>
      </c>
      <c r="G2927" s="18" t="s">
        <v>6279</v>
      </c>
      <c r="H2927" s="18" t="s">
        <v>6280</v>
      </c>
      <c r="I2927" s="18" t="s">
        <v>803</v>
      </c>
      <c r="J2927" s="18" t="s">
        <v>40</v>
      </c>
      <c r="K2927" s="18" t="s">
        <v>30</v>
      </c>
      <c r="L2927" s="18"/>
    </row>
    <row r="2928">
      <c r="A2928" s="18" t="s">
        <v>5848</v>
      </c>
      <c r="B2928" s="35" t="s">
        <v>6277</v>
      </c>
      <c r="C2928" s="35" t="s">
        <v>6804</v>
      </c>
      <c r="D2928" s="35" t="s">
        <v>10549</v>
      </c>
      <c r="E2928" s="35" t="s">
        <v>10550</v>
      </c>
      <c r="F2928" s="18" t="s">
        <v>6281</v>
      </c>
      <c r="G2928" s="18" t="s">
        <v>6068</v>
      </c>
      <c r="H2928" s="18" t="s">
        <v>6282</v>
      </c>
      <c r="I2928" s="18" t="s">
        <v>44</v>
      </c>
      <c r="J2928" s="18" t="s">
        <v>29</v>
      </c>
      <c r="K2928" s="18" t="s">
        <v>37</v>
      </c>
      <c r="L2928" s="18"/>
    </row>
    <row r="2929">
      <c r="A2929" s="18" t="s">
        <v>5848</v>
      </c>
      <c r="B2929" s="35" t="s">
        <v>6277</v>
      </c>
      <c r="C2929" s="35" t="s">
        <v>6804</v>
      </c>
      <c r="D2929" s="35" t="s">
        <v>10551</v>
      </c>
      <c r="E2929" s="35" t="s">
        <v>10552</v>
      </c>
      <c r="F2929" s="18" t="s">
        <v>6283</v>
      </c>
      <c r="G2929" s="18" t="s">
        <v>6284</v>
      </c>
      <c r="H2929" s="18" t="s">
        <v>6285</v>
      </c>
      <c r="I2929" s="18" t="s">
        <v>6286</v>
      </c>
      <c r="J2929" s="18" t="s">
        <v>40</v>
      </c>
      <c r="K2929" s="18" t="s">
        <v>37</v>
      </c>
      <c r="L2929" s="18"/>
    </row>
    <row r="2930">
      <c r="A2930" s="18" t="s">
        <v>5848</v>
      </c>
      <c r="B2930" s="35" t="s">
        <v>6277</v>
      </c>
      <c r="C2930" s="35" t="s">
        <v>6804</v>
      </c>
      <c r="D2930" s="35" t="s">
        <v>10551</v>
      </c>
      <c r="E2930" s="35" t="s">
        <v>10553</v>
      </c>
      <c r="F2930" s="18" t="s">
        <v>6283</v>
      </c>
      <c r="G2930" s="18" t="s">
        <v>6284</v>
      </c>
      <c r="H2930" s="18" t="s">
        <v>6285</v>
      </c>
      <c r="I2930" s="18" t="s">
        <v>6286</v>
      </c>
      <c r="J2930" s="18" t="s">
        <v>40</v>
      </c>
      <c r="K2930" s="18" t="s">
        <v>37</v>
      </c>
      <c r="L2930" s="18"/>
    </row>
    <row r="2931">
      <c r="A2931" s="18" t="s">
        <v>5848</v>
      </c>
      <c r="B2931" s="35" t="s">
        <v>6277</v>
      </c>
      <c r="C2931" s="35" t="s">
        <v>6804</v>
      </c>
      <c r="D2931" s="35" t="s">
        <v>10554</v>
      </c>
      <c r="E2931" s="35" t="s">
        <v>10555</v>
      </c>
      <c r="F2931" s="18" t="s">
        <v>6288</v>
      </c>
      <c r="G2931" s="18" t="s">
        <v>5943</v>
      </c>
      <c r="H2931" s="18" t="s">
        <v>3945</v>
      </c>
      <c r="I2931" s="18" t="s">
        <v>376</v>
      </c>
      <c r="J2931" s="18" t="s">
        <v>40</v>
      </c>
      <c r="K2931" s="18" t="s">
        <v>37</v>
      </c>
      <c r="L2931" s="18"/>
    </row>
    <row r="2932">
      <c r="A2932" s="18" t="s">
        <v>5848</v>
      </c>
      <c r="B2932" s="35" t="s">
        <v>6277</v>
      </c>
      <c r="C2932" s="35" t="s">
        <v>6804</v>
      </c>
      <c r="D2932" s="35" t="s">
        <v>10556</v>
      </c>
      <c r="E2932" s="35" t="s">
        <v>10557</v>
      </c>
      <c r="F2932" s="18" t="s">
        <v>6289</v>
      </c>
      <c r="G2932" s="18" t="s">
        <v>6290</v>
      </c>
      <c r="H2932" s="18" t="s">
        <v>6291</v>
      </c>
      <c r="I2932" s="18" t="s">
        <v>981</v>
      </c>
      <c r="J2932" s="18" t="s">
        <v>40</v>
      </c>
      <c r="K2932" s="18" t="s">
        <v>37</v>
      </c>
      <c r="L2932" s="18"/>
    </row>
    <row r="2933">
      <c r="A2933" s="18" t="s">
        <v>5848</v>
      </c>
      <c r="B2933" s="35" t="s">
        <v>6277</v>
      </c>
      <c r="C2933" s="35" t="s">
        <v>6804</v>
      </c>
      <c r="D2933" s="35" t="s">
        <v>10558</v>
      </c>
      <c r="E2933" s="35" t="s">
        <v>10559</v>
      </c>
      <c r="F2933" s="18" t="s">
        <v>6292</v>
      </c>
      <c r="G2933" s="18" t="s">
        <v>6293</v>
      </c>
      <c r="H2933" s="18" t="s">
        <v>6294</v>
      </c>
      <c r="I2933" s="18" t="s">
        <v>981</v>
      </c>
      <c r="J2933" s="18" t="s">
        <v>40</v>
      </c>
      <c r="K2933" s="18" t="s">
        <v>37</v>
      </c>
      <c r="L2933" s="18"/>
    </row>
    <row r="2934">
      <c r="A2934" s="18" t="s">
        <v>5848</v>
      </c>
      <c r="B2934" s="35" t="s">
        <v>6277</v>
      </c>
      <c r="C2934" s="35" t="s">
        <v>6804</v>
      </c>
      <c r="D2934" s="35" t="s">
        <v>10560</v>
      </c>
      <c r="E2934" s="35" t="s">
        <v>10561</v>
      </c>
      <c r="F2934" s="18" t="s">
        <v>6295</v>
      </c>
      <c r="G2934" s="18" t="s">
        <v>6296</v>
      </c>
      <c r="H2934" s="18" t="s">
        <v>60</v>
      </c>
      <c r="I2934" s="18" t="s">
        <v>981</v>
      </c>
      <c r="J2934" s="18" t="s">
        <v>56</v>
      </c>
      <c r="K2934" s="18" t="s">
        <v>37</v>
      </c>
      <c r="L2934" s="18"/>
    </row>
    <row r="2935">
      <c r="A2935" s="18" t="s">
        <v>5848</v>
      </c>
      <c r="B2935" s="35" t="s">
        <v>6277</v>
      </c>
      <c r="C2935" s="35" t="s">
        <v>6804</v>
      </c>
      <c r="D2935" s="35" t="s">
        <v>10562</v>
      </c>
      <c r="E2935" s="35" t="s">
        <v>10563</v>
      </c>
      <c r="F2935" s="18" t="s">
        <v>6297</v>
      </c>
      <c r="G2935" s="18" t="s">
        <v>5863</v>
      </c>
      <c r="H2935" s="18" t="s">
        <v>224</v>
      </c>
      <c r="I2935" s="18" t="s">
        <v>376</v>
      </c>
      <c r="J2935" s="18" t="s">
        <v>56</v>
      </c>
      <c r="K2935" s="18" t="s">
        <v>37</v>
      </c>
      <c r="L2935" s="18"/>
    </row>
    <row r="2936">
      <c r="A2936" s="18" t="s">
        <v>5848</v>
      </c>
      <c r="B2936" s="35" t="s">
        <v>6277</v>
      </c>
      <c r="C2936" s="35" t="s">
        <v>6804</v>
      </c>
      <c r="D2936" s="35" t="s">
        <v>10486</v>
      </c>
      <c r="E2936" s="35" t="s">
        <v>10564</v>
      </c>
      <c r="F2936" s="18" t="s">
        <v>6298</v>
      </c>
      <c r="G2936" s="18" t="s">
        <v>42</v>
      </c>
      <c r="H2936" s="18" t="s">
        <v>6299</v>
      </c>
      <c r="I2936" s="18" t="s">
        <v>44</v>
      </c>
      <c r="J2936" s="18" t="s">
        <v>29</v>
      </c>
      <c r="K2936" s="18" t="s">
        <v>25</v>
      </c>
      <c r="L2936" s="18"/>
    </row>
    <row r="2937">
      <c r="A2937" s="18" t="s">
        <v>5848</v>
      </c>
      <c r="B2937" s="35" t="s">
        <v>6277</v>
      </c>
      <c r="C2937" s="35" t="s">
        <v>6804</v>
      </c>
      <c r="D2937" s="35" t="s">
        <v>10565</v>
      </c>
      <c r="E2937" s="35" t="s">
        <v>10566</v>
      </c>
      <c r="F2937" s="18" t="s">
        <v>6300</v>
      </c>
      <c r="G2937" s="18" t="s">
        <v>6301</v>
      </c>
      <c r="H2937" s="18" t="s">
        <v>105</v>
      </c>
      <c r="I2937" s="18" t="s">
        <v>206</v>
      </c>
      <c r="J2937" s="18" t="s">
        <v>24</v>
      </c>
      <c r="K2937" s="18" t="s">
        <v>30</v>
      </c>
      <c r="L2937" s="18" t="s">
        <v>6302</v>
      </c>
    </row>
    <row r="2938">
      <c r="A2938" s="18" t="s">
        <v>5848</v>
      </c>
      <c r="B2938" s="35" t="s">
        <v>6277</v>
      </c>
      <c r="C2938" s="35" t="s">
        <v>6804</v>
      </c>
      <c r="D2938" s="35" t="s">
        <v>10567</v>
      </c>
      <c r="E2938" s="35" t="s">
        <v>10568</v>
      </c>
      <c r="F2938" s="18" t="s">
        <v>6303</v>
      </c>
      <c r="G2938" s="18" t="s">
        <v>6304</v>
      </c>
      <c r="H2938" s="18" t="s">
        <v>35</v>
      </c>
      <c r="I2938" s="18" t="s">
        <v>206</v>
      </c>
      <c r="J2938" s="18"/>
      <c r="K2938" s="18"/>
      <c r="L2938" s="18"/>
    </row>
    <row r="2939">
      <c r="A2939" s="18" t="s">
        <v>5848</v>
      </c>
      <c r="B2939" s="35" t="s">
        <v>6277</v>
      </c>
      <c r="C2939" s="35" t="s">
        <v>6804</v>
      </c>
      <c r="D2939" s="35" t="s">
        <v>10567</v>
      </c>
      <c r="E2939" s="35" t="s">
        <v>10569</v>
      </c>
      <c r="F2939" s="18" t="s">
        <v>6303</v>
      </c>
      <c r="G2939" s="18" t="s">
        <v>6304</v>
      </c>
      <c r="H2939" s="18" t="s">
        <v>641</v>
      </c>
      <c r="I2939" s="18" t="s">
        <v>206</v>
      </c>
      <c r="J2939" s="18"/>
      <c r="K2939" s="18"/>
      <c r="L2939" s="18"/>
    </row>
    <row r="2940">
      <c r="A2940" s="18" t="s">
        <v>5848</v>
      </c>
      <c r="B2940" s="35" t="s">
        <v>6277</v>
      </c>
      <c r="C2940" s="35" t="s">
        <v>6804</v>
      </c>
      <c r="D2940" s="35" t="s">
        <v>10380</v>
      </c>
      <c r="E2940" s="35" t="s">
        <v>10570</v>
      </c>
      <c r="F2940" s="18" t="s">
        <v>6305</v>
      </c>
      <c r="G2940" s="18" t="s">
        <v>6304</v>
      </c>
      <c r="H2940" s="18" t="s">
        <v>2139</v>
      </c>
      <c r="I2940" s="18" t="s">
        <v>206</v>
      </c>
      <c r="J2940" s="18"/>
      <c r="K2940" s="18"/>
      <c r="L2940" s="18"/>
    </row>
    <row r="2941">
      <c r="A2941" s="18" t="s">
        <v>5848</v>
      </c>
      <c r="B2941" s="35" t="s">
        <v>6277</v>
      </c>
      <c r="C2941" s="35" t="s">
        <v>6804</v>
      </c>
      <c r="D2941" s="35" t="s">
        <v>10380</v>
      </c>
      <c r="E2941" s="35" t="s">
        <v>10447</v>
      </c>
      <c r="F2941" s="18" t="s">
        <v>6305</v>
      </c>
      <c r="G2941" s="18" t="s">
        <v>6304</v>
      </c>
      <c r="H2941" s="18" t="s">
        <v>6306</v>
      </c>
      <c r="I2941" s="18" t="s">
        <v>206</v>
      </c>
      <c r="J2941" s="18"/>
      <c r="K2941" s="18"/>
      <c r="L2941" s="18"/>
    </row>
    <row r="2942">
      <c r="A2942" s="18" t="s">
        <v>5848</v>
      </c>
      <c r="B2942" s="35" t="s">
        <v>6307</v>
      </c>
      <c r="C2942" s="35" t="s">
        <v>10359</v>
      </c>
      <c r="D2942" s="35" t="s">
        <v>10494</v>
      </c>
      <c r="E2942" s="35" t="s">
        <v>10571</v>
      </c>
      <c r="F2942" s="18" t="s">
        <v>6308</v>
      </c>
      <c r="G2942" s="18" t="s">
        <v>48</v>
      </c>
      <c r="H2942" s="18" t="s">
        <v>6309</v>
      </c>
      <c r="I2942" s="18" t="s">
        <v>44</v>
      </c>
      <c r="J2942" s="18" t="s">
        <v>29</v>
      </c>
      <c r="K2942" s="31"/>
      <c r="L2942" s="18"/>
    </row>
    <row r="2943">
      <c r="A2943" s="18" t="s">
        <v>5848</v>
      </c>
      <c r="B2943" s="35" t="s">
        <v>6307</v>
      </c>
      <c r="C2943" s="35" t="s">
        <v>10359</v>
      </c>
      <c r="D2943" s="35" t="s">
        <v>10572</v>
      </c>
      <c r="E2943" s="35" t="s">
        <v>10573</v>
      </c>
      <c r="F2943" s="18" t="s">
        <v>6310</v>
      </c>
      <c r="G2943" s="18" t="s">
        <v>5863</v>
      </c>
      <c r="H2943" s="18" t="s">
        <v>6311</v>
      </c>
      <c r="I2943" s="18" t="s">
        <v>376</v>
      </c>
      <c r="J2943" s="18" t="s">
        <v>24</v>
      </c>
      <c r="K2943" s="31"/>
      <c r="L2943" s="18"/>
    </row>
    <row r="2944">
      <c r="A2944" s="18" t="s">
        <v>5848</v>
      </c>
      <c r="B2944" s="35" t="s">
        <v>6307</v>
      </c>
      <c r="C2944" s="35" t="s">
        <v>10359</v>
      </c>
      <c r="D2944" s="35" t="s">
        <v>10572</v>
      </c>
      <c r="E2944" s="35" t="s">
        <v>10574</v>
      </c>
      <c r="F2944" s="18" t="s">
        <v>6310</v>
      </c>
      <c r="G2944" s="18" t="s">
        <v>5863</v>
      </c>
      <c r="H2944" s="18" t="s">
        <v>6312</v>
      </c>
      <c r="I2944" s="18" t="s">
        <v>376</v>
      </c>
      <c r="J2944" s="18" t="s">
        <v>24</v>
      </c>
      <c r="K2944" s="31"/>
      <c r="L2944" s="18"/>
    </row>
    <row r="2945">
      <c r="A2945" s="18" t="s">
        <v>5848</v>
      </c>
      <c r="B2945" s="35" t="s">
        <v>6307</v>
      </c>
      <c r="C2945" s="35" t="s">
        <v>10359</v>
      </c>
      <c r="D2945" s="35" t="s">
        <v>10509</v>
      </c>
      <c r="E2945" s="35" t="s">
        <v>10575</v>
      </c>
      <c r="F2945" s="18" t="s">
        <v>6313</v>
      </c>
      <c r="G2945" s="18" t="s">
        <v>374</v>
      </c>
      <c r="H2945" s="18" t="s">
        <v>6314</v>
      </c>
      <c r="I2945" s="18" t="s">
        <v>376</v>
      </c>
      <c r="J2945" s="18" t="s">
        <v>24</v>
      </c>
      <c r="K2945" s="31"/>
      <c r="L2945" s="18"/>
    </row>
    <row r="2946">
      <c r="A2946" s="18" t="s">
        <v>5848</v>
      </c>
      <c r="B2946" s="35" t="s">
        <v>6307</v>
      </c>
      <c r="C2946" s="35" t="s">
        <v>10359</v>
      </c>
      <c r="D2946" s="35" t="s">
        <v>10576</v>
      </c>
      <c r="E2946" s="35" t="s">
        <v>10577</v>
      </c>
      <c r="F2946" s="18" t="s">
        <v>6315</v>
      </c>
      <c r="G2946" s="18" t="s">
        <v>801</v>
      </c>
      <c r="H2946" s="18" t="s">
        <v>6316</v>
      </c>
      <c r="I2946" s="18" t="s">
        <v>803</v>
      </c>
      <c r="J2946" s="18" t="s">
        <v>40</v>
      </c>
      <c r="K2946" s="31"/>
      <c r="L2946" s="18"/>
    </row>
    <row r="2947">
      <c r="A2947" s="18" t="s">
        <v>5848</v>
      </c>
      <c r="B2947" s="35" t="s">
        <v>6317</v>
      </c>
      <c r="C2947" s="35" t="s">
        <v>10386</v>
      </c>
      <c r="D2947" s="35" t="s">
        <v>10578</v>
      </c>
      <c r="E2947" s="35" t="s">
        <v>10579</v>
      </c>
      <c r="F2947" s="18" t="s">
        <v>6318</v>
      </c>
      <c r="G2947" s="18" t="s">
        <v>6319</v>
      </c>
      <c r="H2947" s="18" t="s">
        <v>6320</v>
      </c>
      <c r="I2947" s="18" t="s">
        <v>1185</v>
      </c>
      <c r="J2947" s="18" t="s">
        <v>56</v>
      </c>
      <c r="K2947" s="31"/>
      <c r="L2947" s="18"/>
    </row>
    <row r="2948">
      <c r="A2948" s="18" t="s">
        <v>5848</v>
      </c>
      <c r="B2948" s="35" t="s">
        <v>6317</v>
      </c>
      <c r="C2948" s="35" t="s">
        <v>10386</v>
      </c>
      <c r="D2948" s="35" t="s">
        <v>10580</v>
      </c>
      <c r="E2948" s="35" t="s">
        <v>10581</v>
      </c>
      <c r="F2948" s="18" t="s">
        <v>6321</v>
      </c>
      <c r="G2948" s="18" t="s">
        <v>6322</v>
      </c>
      <c r="H2948" s="18" t="s">
        <v>6323</v>
      </c>
      <c r="I2948" s="18" t="s">
        <v>6324</v>
      </c>
      <c r="J2948" s="18" t="s">
        <v>56</v>
      </c>
      <c r="K2948" s="31"/>
      <c r="L2948" s="18"/>
    </row>
    <row r="2949">
      <c r="A2949" s="18" t="s">
        <v>5848</v>
      </c>
      <c r="B2949" s="35" t="s">
        <v>6317</v>
      </c>
      <c r="C2949" s="35" t="s">
        <v>10386</v>
      </c>
      <c r="D2949" s="35" t="s">
        <v>10401</v>
      </c>
      <c r="E2949" s="35" t="s">
        <v>10582</v>
      </c>
      <c r="F2949" s="18" t="s">
        <v>6325</v>
      </c>
      <c r="G2949" s="18" t="s">
        <v>6326</v>
      </c>
      <c r="H2949" s="18" t="s">
        <v>6327</v>
      </c>
      <c r="I2949" s="18" t="s">
        <v>206</v>
      </c>
      <c r="J2949" s="18" t="s">
        <v>56</v>
      </c>
      <c r="K2949" s="31"/>
      <c r="L2949" s="18"/>
    </row>
    <row r="2950">
      <c r="A2950" s="18" t="s">
        <v>5848</v>
      </c>
      <c r="B2950" s="35" t="s">
        <v>6317</v>
      </c>
      <c r="C2950" s="35" t="s">
        <v>10386</v>
      </c>
      <c r="D2950" s="35" t="s">
        <v>10583</v>
      </c>
      <c r="E2950" s="35" t="s">
        <v>10584</v>
      </c>
      <c r="F2950" s="18" t="s">
        <v>6328</v>
      </c>
      <c r="G2950" s="18" t="s">
        <v>6037</v>
      </c>
      <c r="H2950" s="18" t="s">
        <v>6329</v>
      </c>
      <c r="I2950" s="18" t="s">
        <v>1185</v>
      </c>
      <c r="J2950" s="18" t="s">
        <v>199</v>
      </c>
      <c r="K2950" s="31"/>
      <c r="L2950" s="18"/>
    </row>
    <row r="2951">
      <c r="A2951" s="18" t="s">
        <v>5848</v>
      </c>
      <c r="B2951" s="35" t="s">
        <v>6317</v>
      </c>
      <c r="C2951" s="35" t="s">
        <v>10386</v>
      </c>
      <c r="D2951" s="35" t="s">
        <v>10585</v>
      </c>
      <c r="E2951" s="35" t="s">
        <v>10586</v>
      </c>
      <c r="F2951" s="18" t="s">
        <v>6330</v>
      </c>
      <c r="G2951" s="18" t="s">
        <v>6331</v>
      </c>
      <c r="H2951" s="18" t="s">
        <v>6332</v>
      </c>
      <c r="I2951" s="18" t="s">
        <v>1185</v>
      </c>
      <c r="J2951" s="18" t="s">
        <v>29</v>
      </c>
      <c r="K2951" s="31"/>
      <c r="L2951" s="18"/>
    </row>
    <row r="2952">
      <c r="A2952" s="18" t="s">
        <v>5848</v>
      </c>
      <c r="B2952" s="35" t="s">
        <v>6422</v>
      </c>
      <c r="C2952" s="35" t="s">
        <v>10339</v>
      </c>
      <c r="D2952" s="35" t="s">
        <v>10587</v>
      </c>
      <c r="E2952" s="35" t="s">
        <v>10588</v>
      </c>
      <c r="F2952" s="18" t="s">
        <v>6423</v>
      </c>
      <c r="G2952" s="18" t="s">
        <v>6080</v>
      </c>
      <c r="H2952" s="18" t="s">
        <v>654</v>
      </c>
      <c r="I2952" s="18" t="s">
        <v>36</v>
      </c>
      <c r="J2952" s="18" t="s">
        <v>24</v>
      </c>
      <c r="K2952" s="31"/>
      <c r="L2952" s="18"/>
    </row>
    <row r="2953">
      <c r="A2953" s="18" t="s">
        <v>5848</v>
      </c>
      <c r="B2953" s="35" t="s">
        <v>6422</v>
      </c>
      <c r="C2953" s="35" t="s">
        <v>10339</v>
      </c>
      <c r="D2953" s="35" t="s">
        <v>10399</v>
      </c>
      <c r="E2953" s="35" t="s">
        <v>10589</v>
      </c>
      <c r="F2953" s="18" t="s">
        <v>6424</v>
      </c>
      <c r="G2953" s="18" t="s">
        <v>5865</v>
      </c>
      <c r="H2953" s="18" t="s">
        <v>6425</v>
      </c>
      <c r="I2953" s="18" t="s">
        <v>36</v>
      </c>
      <c r="J2953" s="18" t="s">
        <v>24</v>
      </c>
      <c r="K2953" s="31"/>
      <c r="L2953" s="18"/>
    </row>
    <row r="2954">
      <c r="A2954" s="18" t="s">
        <v>5848</v>
      </c>
      <c r="B2954" s="35" t="s">
        <v>6422</v>
      </c>
      <c r="C2954" s="35" t="s">
        <v>10339</v>
      </c>
      <c r="D2954" s="35" t="s">
        <v>10393</v>
      </c>
      <c r="E2954" s="35" t="s">
        <v>10590</v>
      </c>
      <c r="F2954" s="18" t="s">
        <v>6426</v>
      </c>
      <c r="G2954" s="18" t="s">
        <v>5943</v>
      </c>
      <c r="H2954" s="18" t="s">
        <v>6427</v>
      </c>
      <c r="I2954" s="18" t="s">
        <v>376</v>
      </c>
      <c r="J2954" s="18" t="s">
        <v>24</v>
      </c>
      <c r="K2954" s="31"/>
      <c r="L2954" s="18"/>
    </row>
    <row r="2955">
      <c r="A2955" s="18" t="s">
        <v>5848</v>
      </c>
      <c r="B2955" s="35" t="s">
        <v>6422</v>
      </c>
      <c r="C2955" s="35" t="s">
        <v>10339</v>
      </c>
      <c r="D2955" s="35" t="s">
        <v>10591</v>
      </c>
      <c r="E2955" s="35" t="s">
        <v>10592</v>
      </c>
      <c r="F2955" s="18" t="s">
        <v>6428</v>
      </c>
      <c r="G2955" s="18" t="s">
        <v>374</v>
      </c>
      <c r="H2955" s="18" t="s">
        <v>271</v>
      </c>
      <c r="I2955" s="18" t="s">
        <v>376</v>
      </c>
      <c r="J2955" s="18" t="s">
        <v>24</v>
      </c>
      <c r="K2955" s="31"/>
      <c r="L2955" s="18" t="s">
        <v>6429</v>
      </c>
    </row>
    <row r="2956">
      <c r="A2956" s="18" t="s">
        <v>5848</v>
      </c>
      <c r="B2956" s="35" t="s">
        <v>6422</v>
      </c>
      <c r="C2956" s="35" t="s">
        <v>10339</v>
      </c>
      <c r="D2956" s="35" t="s">
        <v>10593</v>
      </c>
      <c r="E2956" s="35" t="s">
        <v>10594</v>
      </c>
      <c r="F2956" s="18" t="s">
        <v>6430</v>
      </c>
      <c r="G2956" s="18" t="s">
        <v>111</v>
      </c>
      <c r="H2956" s="18" t="s">
        <v>6431</v>
      </c>
      <c r="I2956" s="18" t="s">
        <v>84</v>
      </c>
      <c r="J2956" s="18" t="s">
        <v>29</v>
      </c>
      <c r="K2956" s="31"/>
      <c r="L2956" s="18" t="s">
        <v>6432</v>
      </c>
    </row>
    <row r="2957">
      <c r="A2957" s="18" t="s">
        <v>5848</v>
      </c>
      <c r="B2957" s="35" t="s">
        <v>6422</v>
      </c>
      <c r="C2957" s="35" t="s">
        <v>10339</v>
      </c>
      <c r="D2957" s="35" t="s">
        <v>10595</v>
      </c>
      <c r="E2957" s="35" t="s">
        <v>10596</v>
      </c>
      <c r="F2957" s="18" t="s">
        <v>6433</v>
      </c>
      <c r="G2957" s="18" t="s">
        <v>48</v>
      </c>
      <c r="H2957" s="18" t="s">
        <v>4751</v>
      </c>
      <c r="I2957" s="18" t="s">
        <v>44</v>
      </c>
      <c r="J2957" s="18" t="s">
        <v>24</v>
      </c>
      <c r="K2957" s="31"/>
      <c r="L2957" s="18" t="s">
        <v>6434</v>
      </c>
    </row>
    <row r="2958">
      <c r="A2958" s="18" t="s">
        <v>5848</v>
      </c>
      <c r="B2958" s="35" t="s">
        <v>6422</v>
      </c>
      <c r="C2958" s="35" t="s">
        <v>10339</v>
      </c>
      <c r="D2958" s="35" t="s">
        <v>10597</v>
      </c>
      <c r="E2958" s="35" t="s">
        <v>10598</v>
      </c>
      <c r="F2958" s="18" t="s">
        <v>6435</v>
      </c>
      <c r="G2958" s="18" t="s">
        <v>42</v>
      </c>
      <c r="H2958" s="18" t="s">
        <v>6436</v>
      </c>
      <c r="I2958" s="18" t="s">
        <v>44</v>
      </c>
      <c r="J2958" s="18" t="s">
        <v>56</v>
      </c>
      <c r="K2958" s="31"/>
      <c r="L2958" s="18" t="s">
        <v>6437</v>
      </c>
    </row>
    <row r="2959">
      <c r="A2959" s="18" t="s">
        <v>5848</v>
      </c>
      <c r="B2959" s="35" t="s">
        <v>6454</v>
      </c>
      <c r="C2959" s="35" t="s">
        <v>6804</v>
      </c>
      <c r="D2959" s="35" t="s">
        <v>10599</v>
      </c>
      <c r="E2959" s="35" t="s">
        <v>10600</v>
      </c>
      <c r="F2959" s="18" t="s">
        <v>6455</v>
      </c>
      <c r="G2959" s="18" t="s">
        <v>520</v>
      </c>
      <c r="H2959" s="18" t="s">
        <v>6456</v>
      </c>
      <c r="I2959" s="18" t="s">
        <v>6457</v>
      </c>
      <c r="J2959" s="18" t="s">
        <v>56</v>
      </c>
      <c r="K2959" s="31"/>
      <c r="L2959" s="18" t="s">
        <v>6458</v>
      </c>
    </row>
    <row r="2960">
      <c r="A2960" s="18" t="s">
        <v>5848</v>
      </c>
      <c r="B2960" s="35" t="s">
        <v>6454</v>
      </c>
      <c r="C2960" s="35" t="s">
        <v>6804</v>
      </c>
      <c r="D2960" s="35" t="s">
        <v>10486</v>
      </c>
      <c r="E2960" s="35" t="s">
        <v>10601</v>
      </c>
      <c r="F2960" s="18" t="s">
        <v>6459</v>
      </c>
      <c r="G2960" s="18" t="s">
        <v>5051</v>
      </c>
      <c r="H2960" s="18" t="s">
        <v>6460</v>
      </c>
      <c r="I2960" s="18" t="s">
        <v>44</v>
      </c>
      <c r="J2960" s="18" t="s">
        <v>199</v>
      </c>
      <c r="K2960" s="31"/>
      <c r="L2960" s="18"/>
    </row>
    <row r="2961">
      <c r="A2961" s="18" t="s">
        <v>5848</v>
      </c>
      <c r="B2961" s="35" t="s">
        <v>6454</v>
      </c>
      <c r="C2961" s="35" t="s">
        <v>6804</v>
      </c>
      <c r="D2961" s="35" t="s">
        <v>10602</v>
      </c>
      <c r="E2961" s="35" t="s">
        <v>10603</v>
      </c>
      <c r="F2961" s="18" t="s">
        <v>6461</v>
      </c>
      <c r="G2961" s="18" t="s">
        <v>6462</v>
      </c>
      <c r="H2961" s="18" t="s">
        <v>6463</v>
      </c>
      <c r="I2961" s="18" t="s">
        <v>1028</v>
      </c>
      <c r="J2961" s="18" t="s">
        <v>40</v>
      </c>
      <c r="K2961" s="31"/>
      <c r="L2961" s="18" t="s">
        <v>6464</v>
      </c>
    </row>
    <row r="2962">
      <c r="A2962" s="18" t="s">
        <v>5848</v>
      </c>
      <c r="B2962" s="35" t="s">
        <v>6454</v>
      </c>
      <c r="C2962" s="35" t="s">
        <v>6804</v>
      </c>
      <c r="D2962" s="35" t="s">
        <v>10604</v>
      </c>
      <c r="E2962" s="35" t="s">
        <v>10605</v>
      </c>
      <c r="F2962" s="18" t="s">
        <v>6465</v>
      </c>
      <c r="G2962" s="18" t="s">
        <v>6466</v>
      </c>
      <c r="H2962" s="18" t="s">
        <v>6467</v>
      </c>
      <c r="I2962" s="18" t="s">
        <v>55</v>
      </c>
      <c r="J2962" s="18" t="s">
        <v>56</v>
      </c>
      <c r="K2962" s="31"/>
      <c r="L2962" s="18"/>
    </row>
    <row r="2963">
      <c r="A2963" s="18" t="s">
        <v>5848</v>
      </c>
      <c r="B2963" s="35" t="s">
        <v>6454</v>
      </c>
      <c r="C2963" s="35" t="s">
        <v>6804</v>
      </c>
      <c r="D2963" s="35" t="s">
        <v>10606</v>
      </c>
      <c r="E2963" s="35" t="s">
        <v>10607</v>
      </c>
      <c r="F2963" s="18" t="s">
        <v>6468</v>
      </c>
      <c r="G2963" s="18" t="s">
        <v>6469</v>
      </c>
      <c r="H2963" s="18" t="s">
        <v>6470</v>
      </c>
      <c r="I2963" s="18" t="s">
        <v>981</v>
      </c>
      <c r="J2963" s="18" t="s">
        <v>199</v>
      </c>
      <c r="K2963" s="31"/>
      <c r="L2963" s="18" t="s">
        <v>6471</v>
      </c>
    </row>
    <row r="2964">
      <c r="A2964" s="18" t="s">
        <v>5848</v>
      </c>
      <c r="B2964" s="35" t="s">
        <v>6454</v>
      </c>
      <c r="C2964" s="35" t="s">
        <v>6804</v>
      </c>
      <c r="D2964" s="35" t="s">
        <v>10608</v>
      </c>
      <c r="E2964" s="35" t="s">
        <v>10609</v>
      </c>
      <c r="F2964" s="18" t="s">
        <v>6472</v>
      </c>
      <c r="G2964" s="18" t="s">
        <v>6080</v>
      </c>
      <c r="H2964" s="18" t="s">
        <v>6473</v>
      </c>
      <c r="I2964" s="18" t="s">
        <v>1185</v>
      </c>
      <c r="J2964" s="18" t="s">
        <v>56</v>
      </c>
      <c r="K2964" s="31"/>
      <c r="L2964" s="18"/>
    </row>
    <row r="2965">
      <c r="A2965" s="18" t="s">
        <v>5848</v>
      </c>
      <c r="B2965" s="35" t="s">
        <v>6454</v>
      </c>
      <c r="C2965" s="35" t="s">
        <v>6804</v>
      </c>
      <c r="D2965" s="35" t="s">
        <v>10610</v>
      </c>
      <c r="E2965" s="35" t="s">
        <v>10611</v>
      </c>
      <c r="F2965" s="18" t="s">
        <v>6474</v>
      </c>
      <c r="G2965" s="18" t="s">
        <v>72</v>
      </c>
      <c r="H2965" s="18" t="s">
        <v>6475</v>
      </c>
      <c r="I2965" s="18" t="s">
        <v>6457</v>
      </c>
      <c r="J2965" s="18" t="s">
        <v>56</v>
      </c>
      <c r="K2965" s="31"/>
      <c r="L2965" s="18"/>
    </row>
    <row r="2966">
      <c r="A2966" s="18" t="s">
        <v>5848</v>
      </c>
      <c r="B2966" s="35" t="s">
        <v>6454</v>
      </c>
      <c r="C2966" s="35" t="s">
        <v>6804</v>
      </c>
      <c r="D2966" s="35" t="s">
        <v>10612</v>
      </c>
      <c r="E2966" s="35" t="s">
        <v>10613</v>
      </c>
      <c r="F2966" s="18" t="s">
        <v>6476</v>
      </c>
      <c r="G2966" s="18" t="s">
        <v>82</v>
      </c>
      <c r="H2966" s="18" t="s">
        <v>83</v>
      </c>
      <c r="I2966" s="18" t="s">
        <v>84</v>
      </c>
      <c r="J2966" s="18" t="s">
        <v>24</v>
      </c>
      <c r="K2966" s="31"/>
      <c r="L2966" s="18"/>
    </row>
    <row r="2967">
      <c r="A2967" s="18" t="s">
        <v>5848</v>
      </c>
      <c r="B2967" s="35" t="s">
        <v>6454</v>
      </c>
      <c r="C2967" s="35" t="s">
        <v>6804</v>
      </c>
      <c r="D2967" s="35" t="s">
        <v>10612</v>
      </c>
      <c r="E2967" s="35" t="s">
        <v>10614</v>
      </c>
      <c r="F2967" s="18" t="s">
        <v>6476</v>
      </c>
      <c r="G2967" s="18" t="s">
        <v>82</v>
      </c>
      <c r="H2967" s="18" t="s">
        <v>6477</v>
      </c>
      <c r="I2967" s="18" t="s">
        <v>84</v>
      </c>
      <c r="J2967" s="18"/>
      <c r="K2967" s="18"/>
      <c r="L2967" s="18"/>
    </row>
    <row r="2968">
      <c r="A2968" s="18" t="s">
        <v>5848</v>
      </c>
      <c r="B2968" s="35" t="s">
        <v>6454</v>
      </c>
      <c r="C2968" s="35" t="s">
        <v>6804</v>
      </c>
      <c r="D2968" s="35" t="s">
        <v>10615</v>
      </c>
      <c r="E2968" s="35" t="s">
        <v>10616</v>
      </c>
      <c r="F2968" s="18" t="s">
        <v>6478</v>
      </c>
      <c r="G2968" s="18" t="s">
        <v>4035</v>
      </c>
      <c r="H2968" s="18" t="s">
        <v>6479</v>
      </c>
      <c r="I2968" s="18" t="s">
        <v>376</v>
      </c>
      <c r="J2968" s="18" t="s">
        <v>29</v>
      </c>
      <c r="K2968" s="31"/>
      <c r="L2968" s="18" t="s">
        <v>6480</v>
      </c>
    </row>
    <row r="2969">
      <c r="A2969" s="18" t="s">
        <v>5848</v>
      </c>
      <c r="B2969" s="35" t="s">
        <v>6495</v>
      </c>
      <c r="C2969" s="35" t="s">
        <v>10339</v>
      </c>
      <c r="D2969" s="35" t="s">
        <v>10617</v>
      </c>
      <c r="E2969" s="35" t="s">
        <v>10618</v>
      </c>
      <c r="F2969" s="18" t="s">
        <v>6496</v>
      </c>
      <c r="G2969" s="18" t="s">
        <v>5863</v>
      </c>
      <c r="H2969" s="18" t="s">
        <v>6497</v>
      </c>
      <c r="I2969" s="18" t="s">
        <v>376</v>
      </c>
      <c r="J2969" s="18" t="s">
        <v>10619</v>
      </c>
      <c r="K2969" s="31"/>
      <c r="L2969" s="18"/>
    </row>
    <row r="2970">
      <c r="A2970" s="18" t="s">
        <v>5848</v>
      </c>
      <c r="B2970" s="35" t="s">
        <v>6495</v>
      </c>
      <c r="C2970" s="35" t="s">
        <v>10339</v>
      </c>
      <c r="D2970" s="35" t="s">
        <v>10620</v>
      </c>
      <c r="E2970" s="35" t="s">
        <v>10621</v>
      </c>
      <c r="F2970" s="18" t="s">
        <v>6498</v>
      </c>
      <c r="G2970" s="18" t="s">
        <v>5943</v>
      </c>
      <c r="H2970" s="18" t="s">
        <v>6499</v>
      </c>
      <c r="I2970" s="18" t="s">
        <v>376</v>
      </c>
      <c r="J2970" s="18" t="s">
        <v>10619</v>
      </c>
      <c r="K2970" s="31"/>
      <c r="L2970" s="18"/>
    </row>
    <row r="2971">
      <c r="A2971" s="18" t="s">
        <v>5848</v>
      </c>
      <c r="B2971" s="35" t="s">
        <v>6495</v>
      </c>
      <c r="C2971" s="35" t="s">
        <v>10339</v>
      </c>
      <c r="D2971" s="35" t="s">
        <v>10622</v>
      </c>
      <c r="E2971" s="35" t="s">
        <v>10623</v>
      </c>
      <c r="F2971" s="18" t="s">
        <v>6500</v>
      </c>
      <c r="G2971" s="18" t="s">
        <v>6501</v>
      </c>
      <c r="H2971" s="18" t="s">
        <v>6502</v>
      </c>
      <c r="I2971" s="18" t="s">
        <v>6106</v>
      </c>
      <c r="J2971" s="18" t="s">
        <v>10619</v>
      </c>
      <c r="K2971" s="31"/>
      <c r="L2971" s="18"/>
    </row>
    <row r="2972">
      <c r="A2972" s="18" t="s">
        <v>5848</v>
      </c>
      <c r="B2972" s="35" t="s">
        <v>6495</v>
      </c>
      <c r="C2972" s="35" t="s">
        <v>10339</v>
      </c>
      <c r="D2972" s="35" t="s">
        <v>10624</v>
      </c>
      <c r="E2972" s="35" t="s">
        <v>10625</v>
      </c>
      <c r="F2972" s="18" t="s">
        <v>6503</v>
      </c>
      <c r="G2972" s="18" t="s">
        <v>48</v>
      </c>
      <c r="H2972" s="18" t="s">
        <v>6504</v>
      </c>
      <c r="I2972" s="18" t="s">
        <v>44</v>
      </c>
      <c r="J2972" s="18" t="s">
        <v>10626</v>
      </c>
      <c r="K2972" s="31"/>
      <c r="L2972" s="18"/>
    </row>
    <row r="2973">
      <c r="A2973" s="18" t="s">
        <v>5848</v>
      </c>
      <c r="B2973" s="35" t="s">
        <v>6495</v>
      </c>
      <c r="C2973" s="35" t="s">
        <v>10339</v>
      </c>
      <c r="D2973" s="35" t="s">
        <v>10624</v>
      </c>
      <c r="E2973" s="35" t="s">
        <v>10627</v>
      </c>
      <c r="F2973" s="18" t="s">
        <v>6505</v>
      </c>
      <c r="G2973" s="18" t="s">
        <v>48</v>
      </c>
      <c r="H2973" s="18" t="s">
        <v>6506</v>
      </c>
      <c r="I2973" s="18" t="s">
        <v>44</v>
      </c>
      <c r="J2973" s="18" t="s">
        <v>10619</v>
      </c>
      <c r="K2973" s="31"/>
      <c r="L2973" s="18"/>
    </row>
    <row r="2974">
      <c r="A2974" s="18" t="s">
        <v>5848</v>
      </c>
      <c r="B2974" s="35" t="s">
        <v>6495</v>
      </c>
      <c r="C2974" s="35" t="s">
        <v>10339</v>
      </c>
      <c r="D2974" s="35" t="s">
        <v>10628</v>
      </c>
      <c r="E2974" s="35" t="s">
        <v>10629</v>
      </c>
      <c r="F2974" s="18" t="s">
        <v>6507</v>
      </c>
      <c r="G2974" s="18" t="s">
        <v>6290</v>
      </c>
      <c r="H2974" s="18" t="s">
        <v>6508</v>
      </c>
      <c r="I2974" s="18" t="s">
        <v>981</v>
      </c>
      <c r="J2974" s="18" t="s">
        <v>10619</v>
      </c>
      <c r="K2974" s="31"/>
      <c r="L2974" s="18"/>
    </row>
    <row r="2975">
      <c r="A2975" s="18" t="s">
        <v>5848</v>
      </c>
      <c r="B2975" s="35" t="s">
        <v>6528</v>
      </c>
      <c r="C2975" s="35" t="s">
        <v>10359</v>
      </c>
      <c r="D2975" s="35" t="s">
        <v>10630</v>
      </c>
      <c r="E2975" s="35" t="s">
        <v>10631</v>
      </c>
      <c r="F2975" s="18" t="s">
        <v>6529</v>
      </c>
      <c r="G2975" s="18" t="s">
        <v>4035</v>
      </c>
      <c r="H2975" s="18" t="s">
        <v>6005</v>
      </c>
      <c r="I2975" s="18" t="s">
        <v>376</v>
      </c>
      <c r="J2975" s="18" t="s">
        <v>24</v>
      </c>
      <c r="K2975" s="31"/>
      <c r="L2975" s="18"/>
    </row>
    <row r="2976">
      <c r="A2976" s="18" t="s">
        <v>5848</v>
      </c>
      <c r="B2976" s="35" t="s">
        <v>6528</v>
      </c>
      <c r="C2976" s="35" t="s">
        <v>10359</v>
      </c>
      <c r="D2976" s="35" t="s">
        <v>10494</v>
      </c>
      <c r="E2976" s="35" t="s">
        <v>10632</v>
      </c>
      <c r="F2976" s="18" t="s">
        <v>6530</v>
      </c>
      <c r="G2976" s="18" t="s">
        <v>5047</v>
      </c>
      <c r="H2976" s="18" t="s">
        <v>6531</v>
      </c>
      <c r="I2976" s="18" t="s">
        <v>44</v>
      </c>
      <c r="J2976" s="18" t="s">
        <v>40</v>
      </c>
      <c r="K2976" s="31"/>
      <c r="L2976" s="18"/>
    </row>
    <row r="2977">
      <c r="A2977" s="18" t="s">
        <v>5848</v>
      </c>
      <c r="B2977" s="35" t="s">
        <v>6528</v>
      </c>
      <c r="C2977" s="35" t="s">
        <v>10359</v>
      </c>
      <c r="D2977" s="35" t="s">
        <v>10486</v>
      </c>
      <c r="E2977" s="35" t="s">
        <v>10633</v>
      </c>
      <c r="F2977" s="18" t="s">
        <v>6532</v>
      </c>
      <c r="G2977" s="18" t="s">
        <v>5051</v>
      </c>
      <c r="H2977" s="18" t="s">
        <v>6533</v>
      </c>
      <c r="I2977" s="18" t="s">
        <v>44</v>
      </c>
      <c r="J2977" s="18" t="s">
        <v>29</v>
      </c>
      <c r="K2977" s="31"/>
      <c r="L2977" s="18"/>
    </row>
    <row r="2978">
      <c r="A2978" s="18" t="s">
        <v>5848</v>
      </c>
      <c r="B2978" s="35" t="s">
        <v>6528</v>
      </c>
      <c r="C2978" s="35" t="s">
        <v>10359</v>
      </c>
      <c r="D2978" s="35" t="s">
        <v>10519</v>
      </c>
      <c r="E2978" s="35" t="s">
        <v>10634</v>
      </c>
      <c r="F2978" s="18" t="s">
        <v>6534</v>
      </c>
      <c r="G2978" s="18" t="s">
        <v>374</v>
      </c>
      <c r="H2978" s="18" t="s">
        <v>6535</v>
      </c>
      <c r="I2978" s="18" t="s">
        <v>376</v>
      </c>
      <c r="J2978" s="18" t="s">
        <v>56</v>
      </c>
      <c r="K2978" s="31"/>
      <c r="L2978" s="18"/>
    </row>
    <row r="2979">
      <c r="A2979" s="18" t="s">
        <v>5848</v>
      </c>
      <c r="B2979" s="35" t="s">
        <v>6528</v>
      </c>
      <c r="C2979" s="35" t="s">
        <v>10359</v>
      </c>
      <c r="D2979" s="35" t="s">
        <v>10635</v>
      </c>
      <c r="E2979" s="35" t="s">
        <v>10636</v>
      </c>
      <c r="F2979" s="18" t="s">
        <v>6536</v>
      </c>
      <c r="G2979" s="18" t="s">
        <v>6466</v>
      </c>
      <c r="H2979" s="18" t="s">
        <v>6537</v>
      </c>
      <c r="I2979" s="18" t="s">
        <v>55</v>
      </c>
      <c r="J2979" s="18" t="s">
        <v>56</v>
      </c>
      <c r="K2979" s="31"/>
      <c r="L2979" s="18"/>
    </row>
    <row r="2980">
      <c r="A2980" s="18" t="s">
        <v>5848</v>
      </c>
      <c r="B2980" s="35" t="s">
        <v>6528</v>
      </c>
      <c r="C2980" s="35" t="s">
        <v>10359</v>
      </c>
      <c r="D2980" s="35" t="s">
        <v>10637</v>
      </c>
      <c r="E2980" s="35" t="s">
        <v>10638</v>
      </c>
      <c r="F2980" s="18" t="s">
        <v>6538</v>
      </c>
      <c r="G2980" s="18" t="s">
        <v>6078</v>
      </c>
      <c r="H2980" s="18" t="s">
        <v>6539</v>
      </c>
      <c r="I2980" s="18" t="s">
        <v>36</v>
      </c>
      <c r="J2980" s="18" t="s">
        <v>199</v>
      </c>
      <c r="K2980" s="31"/>
      <c r="L2980" s="18"/>
    </row>
    <row r="2981">
      <c r="A2981" s="18" t="s">
        <v>5848</v>
      </c>
      <c r="B2981" s="35" t="s">
        <v>6528</v>
      </c>
      <c r="C2981" s="35" t="s">
        <v>10359</v>
      </c>
      <c r="D2981" s="35" t="s">
        <v>10476</v>
      </c>
      <c r="E2981" s="35" t="s">
        <v>10639</v>
      </c>
      <c r="F2981" s="18" t="s">
        <v>6540</v>
      </c>
      <c r="G2981" s="18" t="s">
        <v>5865</v>
      </c>
      <c r="H2981" s="18" t="s">
        <v>6541</v>
      </c>
      <c r="I2981" s="18" t="s">
        <v>36</v>
      </c>
      <c r="J2981" s="18" t="s">
        <v>40</v>
      </c>
      <c r="K2981" s="31"/>
      <c r="L2981" s="18"/>
    </row>
    <row r="2982">
      <c r="A2982" s="18" t="s">
        <v>5848</v>
      </c>
      <c r="B2982" s="35" t="s">
        <v>6528</v>
      </c>
      <c r="C2982" s="35" t="s">
        <v>10359</v>
      </c>
      <c r="D2982" s="35" t="s">
        <v>10640</v>
      </c>
      <c r="E2982" s="35" t="s">
        <v>10641</v>
      </c>
      <c r="F2982" s="18" t="s">
        <v>6542</v>
      </c>
      <c r="G2982" s="18" t="s">
        <v>5047</v>
      </c>
      <c r="H2982" s="18" t="s">
        <v>6543</v>
      </c>
      <c r="I2982" s="18" t="s">
        <v>44</v>
      </c>
      <c r="J2982" s="18" t="s">
        <v>24</v>
      </c>
      <c r="K2982" s="31"/>
      <c r="L2982" s="18"/>
    </row>
    <row r="2983">
      <c r="A2983" s="18" t="s">
        <v>5848</v>
      </c>
      <c r="B2983" s="35" t="s">
        <v>6528</v>
      </c>
      <c r="C2983" s="35" t="s">
        <v>10359</v>
      </c>
      <c r="D2983" s="35" t="s">
        <v>10426</v>
      </c>
      <c r="E2983" s="35" t="s">
        <v>10642</v>
      </c>
      <c r="F2983" s="18" t="s">
        <v>6544</v>
      </c>
      <c r="G2983" s="18" t="s">
        <v>5863</v>
      </c>
      <c r="H2983" s="18" t="s">
        <v>224</v>
      </c>
      <c r="I2983" s="18" t="s">
        <v>376</v>
      </c>
      <c r="J2983" s="18" t="s">
        <v>29</v>
      </c>
      <c r="K2983" s="31"/>
      <c r="L2983" s="18"/>
    </row>
    <row r="2984">
      <c r="A2984" s="18" t="s">
        <v>5848</v>
      </c>
      <c r="B2984" s="35" t="s">
        <v>6528</v>
      </c>
      <c r="C2984" s="35" t="s">
        <v>10359</v>
      </c>
      <c r="D2984" s="35" t="s">
        <v>10486</v>
      </c>
      <c r="E2984" s="35" t="s">
        <v>10643</v>
      </c>
      <c r="F2984" s="18" t="s">
        <v>6545</v>
      </c>
      <c r="G2984" s="18" t="s">
        <v>5051</v>
      </c>
      <c r="H2984" s="18" t="s">
        <v>6436</v>
      </c>
      <c r="I2984" s="18" t="s">
        <v>44</v>
      </c>
      <c r="J2984" s="18" t="s">
        <v>29</v>
      </c>
      <c r="K2984" s="31"/>
      <c r="L2984" s="18"/>
    </row>
    <row r="2985">
      <c r="A2985" s="18" t="s">
        <v>5848</v>
      </c>
      <c r="B2985" s="35" t="s">
        <v>6546</v>
      </c>
      <c r="C2985" s="35" t="s">
        <v>6804</v>
      </c>
      <c r="D2985" s="35" t="s">
        <v>10644</v>
      </c>
      <c r="E2985" s="35" t="s">
        <v>10645</v>
      </c>
      <c r="F2985" s="18" t="s">
        <v>6547</v>
      </c>
      <c r="G2985" s="18" t="s">
        <v>6106</v>
      </c>
      <c r="H2985" s="18" t="s">
        <v>6548</v>
      </c>
      <c r="I2985" s="18" t="s">
        <v>614</v>
      </c>
      <c r="J2985" s="18" t="s">
        <v>29</v>
      </c>
      <c r="K2985" s="31"/>
      <c r="L2985" s="18"/>
    </row>
    <row r="2986">
      <c r="A2986" s="18" t="s">
        <v>5848</v>
      </c>
      <c r="B2986" s="35" t="s">
        <v>6546</v>
      </c>
      <c r="C2986" s="35" t="s">
        <v>6804</v>
      </c>
      <c r="D2986" s="35" t="s">
        <v>10486</v>
      </c>
      <c r="E2986" s="35" t="s">
        <v>10646</v>
      </c>
      <c r="F2986" s="18" t="s">
        <v>6549</v>
      </c>
      <c r="G2986" s="18" t="s">
        <v>5051</v>
      </c>
      <c r="H2986" s="18" t="s">
        <v>1010</v>
      </c>
      <c r="I2986" s="18" t="s">
        <v>44</v>
      </c>
      <c r="J2986" s="18" t="s">
        <v>40</v>
      </c>
      <c r="K2986" s="31"/>
      <c r="L2986" s="18"/>
    </row>
    <row r="2987">
      <c r="A2987" s="18" t="s">
        <v>5848</v>
      </c>
      <c r="B2987" s="35" t="s">
        <v>6546</v>
      </c>
      <c r="C2987" s="35" t="s">
        <v>6804</v>
      </c>
      <c r="D2987" s="35" t="s">
        <v>10509</v>
      </c>
      <c r="E2987" s="35" t="s">
        <v>10364</v>
      </c>
      <c r="F2987" s="18" t="s">
        <v>6550</v>
      </c>
      <c r="G2987" s="18" t="s">
        <v>374</v>
      </c>
      <c r="H2987" s="18" t="s">
        <v>1261</v>
      </c>
      <c r="I2987" s="18" t="s">
        <v>376</v>
      </c>
      <c r="J2987" s="18" t="s">
        <v>24</v>
      </c>
      <c r="K2987" s="31"/>
      <c r="L2987" s="18"/>
    </row>
    <row r="2988">
      <c r="A2988" s="18" t="s">
        <v>5848</v>
      </c>
      <c r="B2988" s="35" t="s">
        <v>6546</v>
      </c>
      <c r="C2988" s="35" t="s">
        <v>6804</v>
      </c>
      <c r="D2988" s="35" t="s">
        <v>10370</v>
      </c>
      <c r="E2988" s="35" t="s">
        <v>10647</v>
      </c>
      <c r="F2988" s="18" t="s">
        <v>6551</v>
      </c>
      <c r="G2988" s="18" t="s">
        <v>5047</v>
      </c>
      <c r="H2988" s="18" t="s">
        <v>6552</v>
      </c>
      <c r="I2988" s="18" t="s">
        <v>44</v>
      </c>
      <c r="J2988" s="18" t="s">
        <v>29</v>
      </c>
      <c r="K2988" s="31"/>
      <c r="L2988" s="18"/>
    </row>
    <row r="2989">
      <c r="A2989" s="18" t="s">
        <v>5848</v>
      </c>
      <c r="B2989" s="35" t="s">
        <v>6553</v>
      </c>
      <c r="C2989" s="35" t="s">
        <v>10359</v>
      </c>
      <c r="D2989" s="35" t="s">
        <v>10486</v>
      </c>
      <c r="E2989" s="35" t="s">
        <v>10633</v>
      </c>
      <c r="F2989" s="18" t="s">
        <v>6532</v>
      </c>
      <c r="G2989" s="18" t="s">
        <v>5051</v>
      </c>
      <c r="H2989" s="18" t="s">
        <v>6533</v>
      </c>
      <c r="I2989" s="18" t="s">
        <v>44</v>
      </c>
      <c r="J2989" s="18" t="s">
        <v>40</v>
      </c>
      <c r="K2989" s="31"/>
      <c r="L2989" s="18"/>
    </row>
    <row r="2990">
      <c r="A2990" s="18" t="s">
        <v>5848</v>
      </c>
      <c r="B2990" s="35" t="s">
        <v>6553</v>
      </c>
      <c r="C2990" s="35" t="s">
        <v>10359</v>
      </c>
      <c r="D2990" s="35" t="s">
        <v>10648</v>
      </c>
      <c r="E2990" s="35" t="s">
        <v>10649</v>
      </c>
      <c r="F2990" s="18" t="s">
        <v>6554</v>
      </c>
      <c r="G2990" s="18" t="s">
        <v>6106</v>
      </c>
      <c r="H2990" s="18" t="s">
        <v>6555</v>
      </c>
      <c r="I2990" s="18" t="s">
        <v>614</v>
      </c>
      <c r="J2990" s="18" t="s">
        <v>199</v>
      </c>
      <c r="K2990" s="31"/>
      <c r="L2990" s="18"/>
    </row>
    <row r="2991">
      <c r="A2991" s="18" t="s">
        <v>5848</v>
      </c>
      <c r="B2991" s="35" t="s">
        <v>6553</v>
      </c>
      <c r="C2991" s="35" t="s">
        <v>10359</v>
      </c>
      <c r="D2991" s="35" t="s">
        <v>10486</v>
      </c>
      <c r="E2991" s="35" t="s">
        <v>10650</v>
      </c>
      <c r="F2991" s="18" t="s">
        <v>6556</v>
      </c>
      <c r="G2991" s="18" t="s">
        <v>5051</v>
      </c>
      <c r="H2991" s="18" t="s">
        <v>816</v>
      </c>
      <c r="I2991" s="18" t="s">
        <v>44</v>
      </c>
      <c r="J2991" s="18" t="s">
        <v>56</v>
      </c>
      <c r="K2991" s="31"/>
      <c r="L2991" s="18"/>
    </row>
    <row r="2992">
      <c r="A2992" s="18" t="s">
        <v>5848</v>
      </c>
      <c r="B2992" s="35" t="s">
        <v>6553</v>
      </c>
      <c r="C2992" s="35" t="s">
        <v>10359</v>
      </c>
      <c r="D2992" s="35" t="s">
        <v>10651</v>
      </c>
      <c r="E2992" s="35" t="s">
        <v>10652</v>
      </c>
      <c r="F2992" s="18" t="s">
        <v>6557</v>
      </c>
      <c r="G2992" s="18" t="s">
        <v>5865</v>
      </c>
      <c r="H2992" s="18" t="s">
        <v>5077</v>
      </c>
      <c r="I2992" s="18" t="s">
        <v>36</v>
      </c>
      <c r="J2992" s="18" t="s">
        <v>56</v>
      </c>
      <c r="K2992" s="31"/>
      <c r="L2992" s="18"/>
    </row>
    <row r="2993">
      <c r="A2993" s="18" t="s">
        <v>5848</v>
      </c>
      <c r="B2993" s="35" t="s">
        <v>6553</v>
      </c>
      <c r="C2993" s="35" t="s">
        <v>10359</v>
      </c>
      <c r="D2993" s="35" t="s">
        <v>10486</v>
      </c>
      <c r="E2993" s="35" t="s">
        <v>10653</v>
      </c>
      <c r="F2993" s="18" t="s">
        <v>6558</v>
      </c>
      <c r="G2993" s="18" t="s">
        <v>5051</v>
      </c>
      <c r="H2993" s="18" t="s">
        <v>6559</v>
      </c>
      <c r="I2993" s="18" t="s">
        <v>44</v>
      </c>
      <c r="J2993" s="18" t="s">
        <v>40</v>
      </c>
      <c r="K2993" s="31"/>
      <c r="L2993" s="18"/>
    </row>
    <row r="2994">
      <c r="A2994" s="18" t="s">
        <v>5848</v>
      </c>
      <c r="B2994" s="35" t="s">
        <v>6553</v>
      </c>
      <c r="C2994" s="35" t="s">
        <v>10359</v>
      </c>
      <c r="D2994" s="35" t="s">
        <v>10486</v>
      </c>
      <c r="E2994" s="35" t="s">
        <v>10643</v>
      </c>
      <c r="F2994" s="18" t="s">
        <v>6545</v>
      </c>
      <c r="G2994" s="18" t="s">
        <v>5051</v>
      </c>
      <c r="H2994" s="18" t="s">
        <v>6436</v>
      </c>
      <c r="I2994" s="18" t="s">
        <v>44</v>
      </c>
      <c r="J2994" s="18" t="s">
        <v>40</v>
      </c>
      <c r="K2994" s="31"/>
      <c r="L2994" s="18"/>
    </row>
    <row r="2995">
      <c r="A2995" s="18" t="s">
        <v>5848</v>
      </c>
      <c r="B2995" s="35" t="s">
        <v>6560</v>
      </c>
      <c r="C2995" s="35" t="s">
        <v>10359</v>
      </c>
      <c r="D2995" s="35" t="s">
        <v>10651</v>
      </c>
      <c r="E2995" s="35" t="s">
        <v>10654</v>
      </c>
      <c r="F2995" s="18" t="s">
        <v>6561</v>
      </c>
      <c r="G2995" s="18" t="s">
        <v>5865</v>
      </c>
      <c r="H2995" s="18" t="s">
        <v>6562</v>
      </c>
      <c r="I2995" s="18" t="s">
        <v>36</v>
      </c>
      <c r="J2995" s="18" t="s">
        <v>56</v>
      </c>
      <c r="K2995" s="31"/>
      <c r="L2995" s="18"/>
    </row>
    <row r="2996">
      <c r="A2996" s="18" t="s">
        <v>5848</v>
      </c>
      <c r="B2996" s="35" t="s">
        <v>6560</v>
      </c>
      <c r="C2996" s="35" t="s">
        <v>10359</v>
      </c>
      <c r="D2996" s="35" t="s">
        <v>10655</v>
      </c>
      <c r="E2996" s="35" t="s">
        <v>10656</v>
      </c>
      <c r="F2996" s="18" t="s">
        <v>6563</v>
      </c>
      <c r="G2996" s="18" t="s">
        <v>6564</v>
      </c>
      <c r="H2996" s="18" t="s">
        <v>6565</v>
      </c>
      <c r="I2996" s="18" t="s">
        <v>36</v>
      </c>
      <c r="J2996" s="18" t="s">
        <v>56</v>
      </c>
      <c r="K2996" s="31"/>
      <c r="L2996" s="18"/>
    </row>
    <row r="2997">
      <c r="A2997" s="18" t="s">
        <v>5848</v>
      </c>
      <c r="B2997" s="35" t="s">
        <v>6560</v>
      </c>
      <c r="C2997" s="35" t="s">
        <v>10359</v>
      </c>
      <c r="D2997" s="35" t="s">
        <v>10655</v>
      </c>
      <c r="E2997" s="35" t="s">
        <v>10657</v>
      </c>
      <c r="F2997" s="18" t="s">
        <v>6563</v>
      </c>
      <c r="G2997" s="18" t="s">
        <v>6564</v>
      </c>
      <c r="H2997" s="18" t="s">
        <v>4246</v>
      </c>
      <c r="I2997" s="18" t="s">
        <v>36</v>
      </c>
      <c r="J2997" s="18" t="s">
        <v>56</v>
      </c>
      <c r="K2997" s="31"/>
      <c r="L2997" s="18"/>
    </row>
    <row r="2998">
      <c r="A2998" s="18" t="s">
        <v>5848</v>
      </c>
      <c r="B2998" s="35" t="s">
        <v>6560</v>
      </c>
      <c r="C2998" s="35" t="s">
        <v>10359</v>
      </c>
      <c r="D2998" s="35" t="s">
        <v>10655</v>
      </c>
      <c r="E2998" s="35" t="s">
        <v>10658</v>
      </c>
      <c r="F2998" s="18" t="s">
        <v>6566</v>
      </c>
      <c r="G2998" s="18" t="s">
        <v>6564</v>
      </c>
      <c r="H2998" s="18" t="s">
        <v>6567</v>
      </c>
      <c r="I2998" s="18" t="s">
        <v>36</v>
      </c>
      <c r="J2998" s="18" t="s">
        <v>24</v>
      </c>
      <c r="K2998" s="31"/>
      <c r="L2998" s="18"/>
    </row>
    <row r="2999">
      <c r="A2999" s="18" t="s">
        <v>5848</v>
      </c>
      <c r="B2999" s="35" t="s">
        <v>6560</v>
      </c>
      <c r="C2999" s="35" t="s">
        <v>10359</v>
      </c>
      <c r="D2999" s="35" t="s">
        <v>10494</v>
      </c>
      <c r="E2999" s="35" t="s">
        <v>10659</v>
      </c>
      <c r="F2999" s="18" t="s">
        <v>6570</v>
      </c>
      <c r="G2999" s="18" t="s">
        <v>48</v>
      </c>
      <c r="H2999" s="18" t="s">
        <v>6571</v>
      </c>
      <c r="I2999" s="18" t="s">
        <v>44</v>
      </c>
      <c r="J2999" s="18" t="s">
        <v>24</v>
      </c>
      <c r="K2999" s="31"/>
      <c r="L2999" s="18"/>
    </row>
    <row r="3000">
      <c r="A3000" s="18" t="s">
        <v>5848</v>
      </c>
      <c r="B3000" s="35" t="s">
        <v>6560</v>
      </c>
      <c r="C3000" s="35" t="s">
        <v>10359</v>
      </c>
      <c r="D3000" s="35" t="s">
        <v>10494</v>
      </c>
      <c r="E3000" s="35" t="s">
        <v>10660</v>
      </c>
      <c r="F3000" s="18" t="s">
        <v>6572</v>
      </c>
      <c r="G3000" s="18" t="s">
        <v>48</v>
      </c>
      <c r="H3000" s="18" t="s">
        <v>6573</v>
      </c>
      <c r="I3000" s="18" t="s">
        <v>44</v>
      </c>
      <c r="J3000" s="18" t="s">
        <v>24</v>
      </c>
      <c r="K3000" s="31"/>
      <c r="L3000" s="18"/>
    </row>
    <row r="3001">
      <c r="A3001" s="18" t="s">
        <v>5848</v>
      </c>
      <c r="B3001" s="35" t="s">
        <v>6560</v>
      </c>
      <c r="C3001" s="35" t="s">
        <v>10359</v>
      </c>
      <c r="D3001" s="35" t="s">
        <v>10440</v>
      </c>
      <c r="E3001" s="35" t="s">
        <v>10657</v>
      </c>
      <c r="F3001" s="18" t="s">
        <v>6574</v>
      </c>
      <c r="G3001" s="18" t="s">
        <v>42</v>
      </c>
      <c r="H3001" s="18" t="s">
        <v>4246</v>
      </c>
      <c r="I3001" s="18" t="s">
        <v>44</v>
      </c>
      <c r="J3001" s="18" t="s">
        <v>56</v>
      </c>
      <c r="K3001" s="31"/>
      <c r="L3001" s="18"/>
    </row>
    <row r="3002">
      <c r="A3002" s="18" t="s">
        <v>5848</v>
      </c>
      <c r="B3002" s="35" t="s">
        <v>6560</v>
      </c>
      <c r="C3002" s="35" t="s">
        <v>10359</v>
      </c>
      <c r="D3002" s="35" t="s">
        <v>10517</v>
      </c>
      <c r="E3002" s="35" t="s">
        <v>10661</v>
      </c>
      <c r="F3002" s="18" t="s">
        <v>6575</v>
      </c>
      <c r="G3002" s="18" t="s">
        <v>1937</v>
      </c>
      <c r="H3002" s="18" t="s">
        <v>6576</v>
      </c>
      <c r="I3002" s="18" t="s">
        <v>6698</v>
      </c>
      <c r="J3002" s="18" t="s">
        <v>24</v>
      </c>
      <c r="K3002" s="31"/>
      <c r="L3002" s="18"/>
    </row>
    <row r="3003">
      <c r="A3003" s="18" t="s">
        <v>5848</v>
      </c>
      <c r="B3003" s="35" t="s">
        <v>6560</v>
      </c>
      <c r="C3003" s="35" t="s">
        <v>10359</v>
      </c>
      <c r="D3003" s="35" t="s">
        <v>10517</v>
      </c>
      <c r="E3003" s="35" t="s">
        <v>10662</v>
      </c>
      <c r="F3003" s="18" t="s">
        <v>6575</v>
      </c>
      <c r="G3003" s="18" t="s">
        <v>1937</v>
      </c>
      <c r="H3003" s="18" t="s">
        <v>6577</v>
      </c>
      <c r="I3003" s="18" t="s">
        <v>6698</v>
      </c>
      <c r="J3003" s="18" t="s">
        <v>24</v>
      </c>
      <c r="K3003" s="31"/>
      <c r="L3003" s="18"/>
    </row>
    <row r="3004">
      <c r="A3004" s="18" t="s">
        <v>5848</v>
      </c>
      <c r="B3004" s="35" t="s">
        <v>6560</v>
      </c>
      <c r="C3004" s="35" t="s">
        <v>10359</v>
      </c>
      <c r="D3004" s="35" t="s">
        <v>10517</v>
      </c>
      <c r="E3004" s="35" t="s">
        <v>10663</v>
      </c>
      <c r="F3004" s="18" t="s">
        <v>6578</v>
      </c>
      <c r="G3004" s="18" t="s">
        <v>1937</v>
      </c>
      <c r="H3004" s="18" t="s">
        <v>271</v>
      </c>
      <c r="I3004" s="18" t="s">
        <v>6698</v>
      </c>
      <c r="J3004" s="18" t="s">
        <v>24</v>
      </c>
      <c r="K3004" s="31"/>
      <c r="L3004" s="18"/>
    </row>
    <row r="3005">
      <c r="A3005" s="18" t="s">
        <v>5848</v>
      </c>
      <c r="B3005" s="35" t="s">
        <v>6560</v>
      </c>
      <c r="C3005" s="35" t="s">
        <v>10359</v>
      </c>
      <c r="D3005" s="35" t="s">
        <v>10664</v>
      </c>
      <c r="E3005" s="35" t="s">
        <v>10665</v>
      </c>
      <c r="F3005" s="18" t="s">
        <v>6579</v>
      </c>
      <c r="G3005" s="18" t="s">
        <v>374</v>
      </c>
      <c r="H3005" s="18" t="s">
        <v>6580</v>
      </c>
      <c r="I3005" s="18" t="s">
        <v>376</v>
      </c>
      <c r="J3005" s="18" t="s">
        <v>56</v>
      </c>
      <c r="K3005" s="31"/>
      <c r="L3005" s="18"/>
    </row>
    <row r="3006">
      <c r="A3006" s="18" t="s">
        <v>5848</v>
      </c>
      <c r="B3006" s="35" t="s">
        <v>6560</v>
      </c>
      <c r="C3006" s="35" t="s">
        <v>10359</v>
      </c>
      <c r="D3006" s="35" t="s">
        <v>10664</v>
      </c>
      <c r="E3006" s="35" t="s">
        <v>10665</v>
      </c>
      <c r="F3006" s="18" t="s">
        <v>6579</v>
      </c>
      <c r="G3006" s="18" t="s">
        <v>374</v>
      </c>
      <c r="H3006" s="18" t="s">
        <v>6580</v>
      </c>
      <c r="I3006" s="18" t="s">
        <v>376</v>
      </c>
      <c r="J3006" s="18" t="s">
        <v>56</v>
      </c>
      <c r="K3006" s="31"/>
      <c r="L3006" s="18"/>
    </row>
    <row r="3007">
      <c r="A3007" s="18" t="s">
        <v>5848</v>
      </c>
      <c r="B3007" s="35" t="s">
        <v>6560</v>
      </c>
      <c r="C3007" s="35" t="s">
        <v>10359</v>
      </c>
      <c r="D3007" s="35" t="s">
        <v>10519</v>
      </c>
      <c r="E3007" s="35" t="s">
        <v>10666</v>
      </c>
      <c r="F3007" s="18" t="s">
        <v>6582</v>
      </c>
      <c r="G3007" s="18" t="s">
        <v>374</v>
      </c>
      <c r="H3007" s="18" t="s">
        <v>1581</v>
      </c>
      <c r="I3007" s="18" t="s">
        <v>376</v>
      </c>
      <c r="J3007" s="18" t="s">
        <v>56</v>
      </c>
      <c r="K3007" s="31"/>
      <c r="L3007" s="18"/>
    </row>
    <row r="3008">
      <c r="A3008" s="18" t="s">
        <v>5848</v>
      </c>
      <c r="B3008" s="35" t="s">
        <v>6600</v>
      </c>
      <c r="C3008" s="35" t="s">
        <v>10359</v>
      </c>
      <c r="D3008" s="35" t="s">
        <v>10667</v>
      </c>
      <c r="E3008" s="35" t="s">
        <v>10668</v>
      </c>
      <c r="F3008" s="18" t="s">
        <v>6601</v>
      </c>
      <c r="G3008" s="18" t="s">
        <v>5865</v>
      </c>
      <c r="H3008" s="18" t="s">
        <v>6602</v>
      </c>
      <c r="I3008" s="18" t="s">
        <v>36</v>
      </c>
      <c r="J3008" s="18" t="s">
        <v>24</v>
      </c>
      <c r="K3008" s="31"/>
      <c r="L3008" s="18"/>
    </row>
    <row r="3009">
      <c r="A3009" s="18" t="s">
        <v>5848</v>
      </c>
      <c r="B3009" s="35" t="s">
        <v>6600</v>
      </c>
      <c r="C3009" s="35" t="s">
        <v>10359</v>
      </c>
      <c r="D3009" s="35" t="s">
        <v>10494</v>
      </c>
      <c r="E3009" s="35" t="s">
        <v>10669</v>
      </c>
      <c r="F3009" s="18" t="s">
        <v>6603</v>
      </c>
      <c r="G3009" s="18" t="s">
        <v>48</v>
      </c>
      <c r="H3009" s="18" t="s">
        <v>6604</v>
      </c>
      <c r="I3009" s="18" t="s">
        <v>44</v>
      </c>
      <c r="J3009" s="18" t="s">
        <v>40</v>
      </c>
      <c r="K3009" s="31"/>
      <c r="L3009" s="18"/>
    </row>
    <row r="3010">
      <c r="A3010" s="18" t="s">
        <v>5848</v>
      </c>
      <c r="B3010" s="35" t="s">
        <v>6600</v>
      </c>
      <c r="C3010" s="35" t="s">
        <v>10359</v>
      </c>
      <c r="D3010" s="35" t="s">
        <v>10494</v>
      </c>
      <c r="E3010" s="35" t="s">
        <v>10670</v>
      </c>
      <c r="F3010" s="18" t="s">
        <v>6605</v>
      </c>
      <c r="G3010" s="18" t="s">
        <v>48</v>
      </c>
      <c r="H3010" s="18" t="s">
        <v>6606</v>
      </c>
      <c r="I3010" s="18" t="s">
        <v>44</v>
      </c>
      <c r="J3010" s="18" t="s">
        <v>40</v>
      </c>
      <c r="K3010" s="31"/>
      <c r="L3010" s="18"/>
    </row>
    <row r="3011">
      <c r="A3011" s="18" t="s">
        <v>5848</v>
      </c>
      <c r="B3011" s="35" t="s">
        <v>6600</v>
      </c>
      <c r="C3011" s="35" t="s">
        <v>10359</v>
      </c>
      <c r="D3011" s="35" t="s">
        <v>10486</v>
      </c>
      <c r="E3011" s="35" t="s">
        <v>10671</v>
      </c>
      <c r="F3011" s="18" t="s">
        <v>6532</v>
      </c>
      <c r="G3011" s="18" t="s">
        <v>42</v>
      </c>
      <c r="H3011" s="18" t="s">
        <v>6607</v>
      </c>
      <c r="I3011" s="18" t="s">
        <v>44</v>
      </c>
      <c r="J3011" s="18" t="s">
        <v>56</v>
      </c>
      <c r="K3011" s="31"/>
      <c r="L3011" s="18"/>
    </row>
    <row r="3012">
      <c r="A3012" s="18" t="s">
        <v>5848</v>
      </c>
      <c r="B3012" s="35" t="s">
        <v>6600</v>
      </c>
      <c r="C3012" s="35" t="s">
        <v>10359</v>
      </c>
      <c r="D3012" s="35" t="s">
        <v>10672</v>
      </c>
      <c r="E3012" s="35" t="s">
        <v>10673</v>
      </c>
      <c r="F3012" s="18" t="s">
        <v>6608</v>
      </c>
      <c r="G3012" s="18" t="s">
        <v>48</v>
      </c>
      <c r="H3012" s="18" t="s">
        <v>6609</v>
      </c>
      <c r="I3012" s="18" t="s">
        <v>44</v>
      </c>
      <c r="J3012" s="18" t="s">
        <v>29</v>
      </c>
      <c r="K3012" s="31"/>
      <c r="L3012" s="18"/>
    </row>
    <row r="3013">
      <c r="A3013" s="18" t="s">
        <v>5848</v>
      </c>
      <c r="B3013" s="35" t="s">
        <v>6600</v>
      </c>
      <c r="C3013" s="35" t="s">
        <v>10359</v>
      </c>
      <c r="D3013" s="35" t="s">
        <v>10450</v>
      </c>
      <c r="E3013" s="35" t="s">
        <v>10417</v>
      </c>
      <c r="F3013" s="18" t="s">
        <v>6610</v>
      </c>
      <c r="G3013" s="18" t="s">
        <v>6080</v>
      </c>
      <c r="H3013" s="18" t="s">
        <v>35</v>
      </c>
      <c r="I3013" s="18" t="s">
        <v>36</v>
      </c>
      <c r="J3013" s="18" t="s">
        <v>29</v>
      </c>
      <c r="K3013" s="31"/>
      <c r="L3013" s="18"/>
    </row>
    <row r="3014">
      <c r="A3014" s="18" t="s">
        <v>5848</v>
      </c>
      <c r="B3014" s="35" t="s">
        <v>6600</v>
      </c>
      <c r="C3014" s="35" t="s">
        <v>10359</v>
      </c>
      <c r="D3014" s="35" t="s">
        <v>10486</v>
      </c>
      <c r="E3014" s="35" t="s">
        <v>10674</v>
      </c>
      <c r="F3014" s="18" t="s">
        <v>6611</v>
      </c>
      <c r="G3014" s="18" t="s">
        <v>6193</v>
      </c>
      <c r="H3014" s="18" t="s">
        <v>6612</v>
      </c>
      <c r="I3014" s="18" t="s">
        <v>206</v>
      </c>
      <c r="J3014" s="18" t="s">
        <v>29</v>
      </c>
      <c r="K3014" s="31"/>
      <c r="L3014" s="18"/>
    </row>
    <row r="3015">
      <c r="A3015" s="18" t="s">
        <v>5848</v>
      </c>
      <c r="B3015" s="35" t="s">
        <v>6600</v>
      </c>
      <c r="C3015" s="35" t="s">
        <v>10359</v>
      </c>
      <c r="D3015" s="35" t="s">
        <v>10494</v>
      </c>
      <c r="E3015" s="35" t="s">
        <v>10675</v>
      </c>
      <c r="F3015" s="18" t="s">
        <v>6611</v>
      </c>
      <c r="G3015" s="18" t="s">
        <v>6128</v>
      </c>
      <c r="H3015" s="18" t="s">
        <v>6613</v>
      </c>
      <c r="I3015" s="18" t="s">
        <v>206</v>
      </c>
      <c r="J3015" s="18"/>
      <c r="K3015" s="18"/>
      <c r="L3015" s="18"/>
    </row>
    <row r="3016">
      <c r="A3016" s="18" t="s">
        <v>5848</v>
      </c>
      <c r="B3016" s="35" t="s">
        <v>6600</v>
      </c>
      <c r="C3016" s="35" t="s">
        <v>10359</v>
      </c>
      <c r="D3016" s="35" t="s">
        <v>10676</v>
      </c>
      <c r="E3016" s="35" t="s">
        <v>10677</v>
      </c>
      <c r="F3016" s="18" t="s">
        <v>6614</v>
      </c>
      <c r="G3016" s="18" t="s">
        <v>6615</v>
      </c>
      <c r="H3016" s="18" t="s">
        <v>6616</v>
      </c>
      <c r="I3016" s="18" t="s">
        <v>206</v>
      </c>
      <c r="J3016" s="18" t="s">
        <v>56</v>
      </c>
      <c r="K3016" s="31"/>
      <c r="L3016" s="18"/>
    </row>
    <row r="3017">
      <c r="A3017" s="18" t="s">
        <v>5848</v>
      </c>
      <c r="B3017" s="35" t="s">
        <v>6600</v>
      </c>
      <c r="C3017" s="35" t="s">
        <v>10359</v>
      </c>
      <c r="D3017" s="35" t="s">
        <v>10678</v>
      </c>
      <c r="E3017" s="35" t="s">
        <v>10679</v>
      </c>
      <c r="F3017" s="18" t="s">
        <v>6617</v>
      </c>
      <c r="G3017" s="18" t="s">
        <v>6319</v>
      </c>
      <c r="H3017" s="18" t="s">
        <v>489</v>
      </c>
      <c r="I3017" s="18" t="s">
        <v>36</v>
      </c>
      <c r="J3017" s="18" t="s">
        <v>56</v>
      </c>
      <c r="K3017" s="31"/>
      <c r="L3017" s="18"/>
    </row>
    <row r="3018">
      <c r="A3018" s="18" t="s">
        <v>5848</v>
      </c>
      <c r="B3018" s="35" t="s">
        <v>6600</v>
      </c>
      <c r="C3018" s="35" t="s">
        <v>10359</v>
      </c>
      <c r="D3018" s="35" t="s">
        <v>10680</v>
      </c>
      <c r="E3018" s="35" t="s">
        <v>10681</v>
      </c>
      <c r="F3018" s="18" t="s">
        <v>6618</v>
      </c>
      <c r="G3018" s="18" t="s">
        <v>6256</v>
      </c>
      <c r="H3018" s="18" t="s">
        <v>6619</v>
      </c>
      <c r="I3018" s="18" t="s">
        <v>36</v>
      </c>
      <c r="J3018" s="18" t="s">
        <v>40</v>
      </c>
      <c r="K3018" s="31"/>
      <c r="L3018" s="18"/>
    </row>
    <row r="3019">
      <c r="A3019" s="18" t="s">
        <v>5848</v>
      </c>
      <c r="B3019" s="35" t="s">
        <v>6600</v>
      </c>
      <c r="C3019" s="35" t="s">
        <v>10359</v>
      </c>
      <c r="D3019" s="35" t="s">
        <v>10651</v>
      </c>
      <c r="E3019" s="35" t="s">
        <v>10682</v>
      </c>
      <c r="F3019" s="18" t="s">
        <v>6620</v>
      </c>
      <c r="G3019" s="18" t="s">
        <v>5865</v>
      </c>
      <c r="H3019" s="18" t="s">
        <v>6621</v>
      </c>
      <c r="I3019" s="18" t="s">
        <v>1185</v>
      </c>
      <c r="J3019" s="18" t="s">
        <v>24</v>
      </c>
      <c r="K3019" s="31"/>
      <c r="L3019" s="18"/>
    </row>
    <row r="3020">
      <c r="A3020" s="18" t="s">
        <v>5848</v>
      </c>
      <c r="B3020" s="35" t="s">
        <v>6600</v>
      </c>
      <c r="C3020" s="35" t="s">
        <v>10359</v>
      </c>
      <c r="D3020" s="35" t="s">
        <v>10517</v>
      </c>
      <c r="E3020" s="35" t="s">
        <v>10683</v>
      </c>
      <c r="F3020" s="18" t="s">
        <v>6622</v>
      </c>
      <c r="G3020" s="18" t="s">
        <v>6623</v>
      </c>
      <c r="H3020" s="18" t="s">
        <v>6624</v>
      </c>
      <c r="I3020" s="18" t="s">
        <v>6698</v>
      </c>
      <c r="J3020" s="18" t="s">
        <v>24</v>
      </c>
      <c r="K3020" s="31"/>
      <c r="L3020" s="18"/>
    </row>
    <row r="3021">
      <c r="A3021" s="18" t="s">
        <v>5848</v>
      </c>
      <c r="B3021" s="35" t="s">
        <v>6600</v>
      </c>
      <c r="C3021" s="35" t="s">
        <v>10359</v>
      </c>
      <c r="D3021" s="35" t="s">
        <v>10517</v>
      </c>
      <c r="E3021" s="35" t="s">
        <v>10684</v>
      </c>
      <c r="F3021" s="18" t="s">
        <v>6625</v>
      </c>
      <c r="G3021" s="18" t="s">
        <v>6623</v>
      </c>
      <c r="H3021" s="18" t="s">
        <v>6626</v>
      </c>
      <c r="I3021" s="18" t="s">
        <v>6698</v>
      </c>
      <c r="J3021" s="18" t="s">
        <v>56</v>
      </c>
      <c r="K3021" s="31"/>
      <c r="L3021" s="18"/>
    </row>
    <row r="3022">
      <c r="A3022" s="18" t="s">
        <v>5848</v>
      </c>
      <c r="B3022" s="35" t="s">
        <v>6660</v>
      </c>
      <c r="C3022" s="35" t="s">
        <v>10359</v>
      </c>
      <c r="D3022" s="35" t="s">
        <v>10476</v>
      </c>
      <c r="E3022" s="35" t="s">
        <v>10685</v>
      </c>
      <c r="F3022" s="18" t="s">
        <v>6661</v>
      </c>
      <c r="G3022" s="18" t="s">
        <v>5865</v>
      </c>
      <c r="H3022" s="18" t="s">
        <v>6662</v>
      </c>
      <c r="I3022" s="18" t="s">
        <v>1185</v>
      </c>
      <c r="J3022" s="18" t="s">
        <v>24</v>
      </c>
      <c r="K3022" s="31"/>
      <c r="L3022" s="18"/>
    </row>
    <row r="3023">
      <c r="A3023" s="18" t="s">
        <v>5848</v>
      </c>
      <c r="B3023" s="35" t="s">
        <v>6660</v>
      </c>
      <c r="C3023" s="35" t="s">
        <v>10359</v>
      </c>
      <c r="D3023" s="35" t="s">
        <v>10494</v>
      </c>
      <c r="E3023" s="35" t="s">
        <v>10686</v>
      </c>
      <c r="F3023" s="18" t="s">
        <v>6663</v>
      </c>
      <c r="G3023" s="18" t="s">
        <v>48</v>
      </c>
      <c r="H3023" s="18" t="s">
        <v>6664</v>
      </c>
      <c r="I3023" s="18" t="s">
        <v>44</v>
      </c>
      <c r="J3023" s="18" t="s">
        <v>199</v>
      </c>
      <c r="K3023" s="31"/>
      <c r="L3023" s="18"/>
    </row>
    <row r="3024">
      <c r="A3024" s="18" t="s">
        <v>5848</v>
      </c>
      <c r="B3024" s="35" t="s">
        <v>6660</v>
      </c>
      <c r="C3024" s="35" t="s">
        <v>10359</v>
      </c>
      <c r="D3024" s="35" t="s">
        <v>10687</v>
      </c>
      <c r="E3024" s="35" t="s">
        <v>10688</v>
      </c>
      <c r="F3024" s="18" t="s">
        <v>6665</v>
      </c>
      <c r="G3024" s="18" t="s">
        <v>6666</v>
      </c>
      <c r="H3024" s="18" t="s">
        <v>6667</v>
      </c>
      <c r="I3024" s="18" t="s">
        <v>3243</v>
      </c>
      <c r="J3024" s="18" t="s">
        <v>29</v>
      </c>
      <c r="K3024" s="31"/>
      <c r="L3024" s="18"/>
    </row>
    <row r="3025">
      <c r="A3025" s="18" t="s">
        <v>5848</v>
      </c>
      <c r="B3025" s="35" t="s">
        <v>6660</v>
      </c>
      <c r="C3025" s="35" t="s">
        <v>10359</v>
      </c>
      <c r="D3025" s="35" t="s">
        <v>10689</v>
      </c>
      <c r="E3025" s="35" t="s">
        <v>10486</v>
      </c>
      <c r="F3025" s="18" t="s">
        <v>6668</v>
      </c>
      <c r="G3025" s="18" t="s">
        <v>6669</v>
      </c>
      <c r="H3025" s="18" t="s">
        <v>6670</v>
      </c>
      <c r="I3025" s="18" t="s">
        <v>206</v>
      </c>
      <c r="J3025" s="18" t="s">
        <v>24</v>
      </c>
      <c r="K3025" s="31"/>
      <c r="L3025" s="18"/>
    </row>
    <row r="3026">
      <c r="A3026" s="18" t="s">
        <v>5848</v>
      </c>
      <c r="B3026" s="35" t="s">
        <v>6660</v>
      </c>
      <c r="C3026" s="35" t="s">
        <v>10359</v>
      </c>
      <c r="D3026" s="35" t="s">
        <v>10690</v>
      </c>
      <c r="E3026" s="35" t="s">
        <v>10691</v>
      </c>
      <c r="F3026" s="18" t="s">
        <v>6668</v>
      </c>
      <c r="G3026" s="18" t="s">
        <v>5940</v>
      </c>
      <c r="H3026" s="18" t="s">
        <v>6068</v>
      </c>
      <c r="I3026" s="18" t="s">
        <v>206</v>
      </c>
      <c r="J3026" s="18" t="s">
        <v>24</v>
      </c>
      <c r="K3026" s="31"/>
      <c r="L3026" s="18"/>
    </row>
    <row r="3027">
      <c r="A3027" s="18" t="s">
        <v>5848</v>
      </c>
      <c r="B3027" s="35" t="s">
        <v>6660</v>
      </c>
      <c r="C3027" s="35" t="s">
        <v>10359</v>
      </c>
      <c r="D3027" s="35" t="s">
        <v>10692</v>
      </c>
      <c r="E3027" s="35" t="s">
        <v>10693</v>
      </c>
      <c r="F3027" s="18" t="s">
        <v>6671</v>
      </c>
      <c r="G3027" s="18" t="s">
        <v>6672</v>
      </c>
      <c r="H3027" s="18" t="s">
        <v>6673</v>
      </c>
      <c r="I3027" s="18" t="s">
        <v>5914</v>
      </c>
      <c r="J3027" s="18" t="s">
        <v>29</v>
      </c>
      <c r="K3027" s="31"/>
      <c r="L3027" s="18"/>
    </row>
    <row r="3028">
      <c r="A3028" s="18" t="s">
        <v>5848</v>
      </c>
      <c r="B3028" s="35" t="s">
        <v>6660</v>
      </c>
      <c r="C3028" s="35" t="s">
        <v>10359</v>
      </c>
      <c r="D3028" s="35" t="s">
        <v>10694</v>
      </c>
      <c r="E3028" s="35" t="s">
        <v>10695</v>
      </c>
      <c r="F3028" s="18" t="s">
        <v>6671</v>
      </c>
      <c r="G3028" s="18" t="s">
        <v>6674</v>
      </c>
      <c r="H3028" s="18" t="s">
        <v>6675</v>
      </c>
      <c r="I3028" s="18" t="s">
        <v>5914</v>
      </c>
      <c r="J3028" s="18" t="s">
        <v>29</v>
      </c>
      <c r="K3028" s="31"/>
      <c r="L3028" s="18"/>
    </row>
    <row r="3029">
      <c r="A3029" s="18" t="s">
        <v>5848</v>
      </c>
      <c r="B3029" s="35" t="s">
        <v>6660</v>
      </c>
      <c r="C3029" s="35" t="s">
        <v>10359</v>
      </c>
      <c r="D3029" s="35" t="s">
        <v>10696</v>
      </c>
      <c r="E3029" s="35" t="s">
        <v>10697</v>
      </c>
      <c r="F3029" s="18" t="s">
        <v>6676</v>
      </c>
      <c r="G3029" s="18" t="s">
        <v>6207</v>
      </c>
      <c r="H3029" s="18" t="s">
        <v>6677</v>
      </c>
      <c r="I3029" s="18" t="s">
        <v>6356</v>
      </c>
      <c r="J3029" s="18" t="s">
        <v>24</v>
      </c>
      <c r="K3029" s="31"/>
      <c r="L3029" s="18"/>
    </row>
    <row r="3030">
      <c r="A3030" s="18" t="s">
        <v>5848</v>
      </c>
      <c r="B3030" s="35" t="s">
        <v>6678</v>
      </c>
      <c r="C3030" s="35" t="s">
        <v>10359</v>
      </c>
      <c r="D3030" s="35" t="s">
        <v>10651</v>
      </c>
      <c r="E3030" s="35" t="s">
        <v>10652</v>
      </c>
      <c r="F3030" s="18" t="s">
        <v>6557</v>
      </c>
      <c r="G3030" s="18" t="s">
        <v>5865</v>
      </c>
      <c r="H3030" s="18" t="s">
        <v>5077</v>
      </c>
      <c r="I3030" s="18" t="s">
        <v>1185</v>
      </c>
      <c r="J3030" s="18" t="s">
        <v>40</v>
      </c>
      <c r="K3030" s="31"/>
      <c r="L3030" s="18"/>
    </row>
    <row r="3031">
      <c r="A3031" s="18" t="s">
        <v>5848</v>
      </c>
      <c r="B3031" s="35" t="s">
        <v>6678</v>
      </c>
      <c r="C3031" s="35" t="s">
        <v>10359</v>
      </c>
      <c r="D3031" s="35" t="s">
        <v>10476</v>
      </c>
      <c r="E3031" s="35" t="s">
        <v>10639</v>
      </c>
      <c r="F3031" s="18" t="s">
        <v>6540</v>
      </c>
      <c r="G3031" s="18" t="s">
        <v>5865</v>
      </c>
      <c r="H3031" s="18" t="s">
        <v>6541</v>
      </c>
      <c r="I3031" s="18" t="s">
        <v>1185</v>
      </c>
      <c r="J3031" s="18" t="s">
        <v>199</v>
      </c>
      <c r="K3031" s="31"/>
      <c r="L3031" s="18"/>
    </row>
    <row r="3032">
      <c r="A3032" s="18" t="s">
        <v>5848</v>
      </c>
      <c r="B3032" s="35" t="s">
        <v>6678</v>
      </c>
      <c r="C3032" s="35" t="s">
        <v>10359</v>
      </c>
      <c r="D3032" s="35" t="s">
        <v>10690</v>
      </c>
      <c r="E3032" s="35" t="s">
        <v>10698</v>
      </c>
      <c r="F3032" s="18" t="s">
        <v>6679</v>
      </c>
      <c r="G3032" s="18" t="s">
        <v>5940</v>
      </c>
      <c r="H3032" s="18" t="s">
        <v>1023</v>
      </c>
      <c r="I3032" s="18" t="s">
        <v>1185</v>
      </c>
      <c r="J3032" s="18" t="s">
        <v>24</v>
      </c>
      <c r="K3032" s="31"/>
      <c r="L3032" s="18"/>
    </row>
    <row r="3033">
      <c r="A3033" s="18" t="s">
        <v>5848</v>
      </c>
      <c r="B3033" s="35" t="s">
        <v>6678</v>
      </c>
      <c r="C3033" s="35" t="s">
        <v>10359</v>
      </c>
      <c r="D3033" s="35" t="s">
        <v>10690</v>
      </c>
      <c r="E3033" s="35" t="s">
        <v>10699</v>
      </c>
      <c r="F3033" s="18" t="s">
        <v>6680</v>
      </c>
      <c r="G3033" s="18" t="s">
        <v>5865</v>
      </c>
      <c r="H3033" s="18" t="s">
        <v>6681</v>
      </c>
      <c r="I3033" s="18" t="s">
        <v>1185</v>
      </c>
      <c r="J3033" s="18" t="s">
        <v>56</v>
      </c>
      <c r="K3033" s="31"/>
      <c r="L3033" s="18"/>
    </row>
    <row r="3034">
      <c r="A3034" s="18" t="s">
        <v>5848</v>
      </c>
      <c r="B3034" s="35" t="s">
        <v>6678</v>
      </c>
      <c r="C3034" s="35" t="s">
        <v>10359</v>
      </c>
      <c r="D3034" s="35" t="s">
        <v>10651</v>
      </c>
      <c r="E3034" s="35" t="s">
        <v>10700</v>
      </c>
      <c r="F3034" s="18" t="s">
        <v>6682</v>
      </c>
      <c r="G3034" s="18" t="s">
        <v>5865</v>
      </c>
      <c r="H3034" s="18" t="s">
        <v>5394</v>
      </c>
      <c r="I3034" s="18" t="s">
        <v>1185</v>
      </c>
      <c r="J3034" s="18" t="s">
        <v>56</v>
      </c>
      <c r="K3034" s="31"/>
      <c r="L3034" s="18"/>
    </row>
    <row r="3035">
      <c r="A3035" s="18" t="s">
        <v>5848</v>
      </c>
      <c r="B3035" s="35" t="s">
        <v>6678</v>
      </c>
      <c r="C3035" s="35" t="s">
        <v>10359</v>
      </c>
      <c r="D3035" s="35" t="s">
        <v>10676</v>
      </c>
      <c r="E3035" s="35" t="s">
        <v>10677</v>
      </c>
      <c r="F3035" s="18" t="s">
        <v>6614</v>
      </c>
      <c r="G3035" s="18" t="s">
        <v>6683</v>
      </c>
      <c r="H3035" s="18" t="s">
        <v>6616</v>
      </c>
      <c r="I3035" s="18" t="s">
        <v>206</v>
      </c>
      <c r="J3035" s="18" t="s">
        <v>56</v>
      </c>
      <c r="K3035" s="31"/>
      <c r="L3035" s="18"/>
    </row>
    <row r="3036">
      <c r="A3036" s="18" t="s">
        <v>5848</v>
      </c>
      <c r="B3036" s="35" t="s">
        <v>6678</v>
      </c>
      <c r="C3036" s="35" t="s">
        <v>10359</v>
      </c>
      <c r="D3036" s="35" t="s">
        <v>10651</v>
      </c>
      <c r="E3036" s="35" t="s">
        <v>10701</v>
      </c>
      <c r="F3036" s="18" t="s">
        <v>6684</v>
      </c>
      <c r="G3036" s="18" t="s">
        <v>5865</v>
      </c>
      <c r="H3036" s="18" t="s">
        <v>6685</v>
      </c>
      <c r="I3036" s="18" t="s">
        <v>1185</v>
      </c>
      <c r="J3036" s="18" t="s">
        <v>56</v>
      </c>
      <c r="K3036" s="31"/>
      <c r="L3036" s="18"/>
    </row>
    <row r="3037">
      <c r="A3037" s="18" t="s">
        <v>5848</v>
      </c>
      <c r="B3037" s="35" t="s">
        <v>6678</v>
      </c>
      <c r="C3037" s="35" t="s">
        <v>10359</v>
      </c>
      <c r="D3037" s="35" t="s">
        <v>10450</v>
      </c>
      <c r="E3037" s="35" t="s">
        <v>10702</v>
      </c>
      <c r="F3037" s="18" t="s">
        <v>6686</v>
      </c>
      <c r="G3037" s="18" t="s">
        <v>6080</v>
      </c>
      <c r="H3037" s="18" t="s">
        <v>6687</v>
      </c>
      <c r="I3037" s="18" t="s">
        <v>1185</v>
      </c>
      <c r="J3037" s="18" t="s">
        <v>24</v>
      </c>
      <c r="K3037" s="31"/>
      <c r="L3037" s="18"/>
    </row>
    <row r="3038">
      <c r="A3038" s="18" t="s">
        <v>5848</v>
      </c>
      <c r="B3038" s="35" t="s">
        <v>6678</v>
      </c>
      <c r="C3038" s="35" t="s">
        <v>10359</v>
      </c>
      <c r="D3038" s="35" t="s">
        <v>10678</v>
      </c>
      <c r="E3038" s="35" t="s">
        <v>10703</v>
      </c>
      <c r="F3038" s="18" t="s">
        <v>6688</v>
      </c>
      <c r="G3038" s="18" t="s">
        <v>6319</v>
      </c>
      <c r="H3038" s="18" t="s">
        <v>6689</v>
      </c>
      <c r="I3038" s="18" t="s">
        <v>1185</v>
      </c>
      <c r="J3038" s="18" t="s">
        <v>24</v>
      </c>
      <c r="K3038" s="31"/>
      <c r="L3038" s="18"/>
    </row>
    <row r="3039">
      <c r="A3039" s="18" t="s">
        <v>5848</v>
      </c>
      <c r="B3039" s="35" t="s">
        <v>6678</v>
      </c>
      <c r="C3039" s="35" t="s">
        <v>10359</v>
      </c>
      <c r="D3039" s="35" t="s">
        <v>10704</v>
      </c>
      <c r="E3039" s="35" t="s">
        <v>10657</v>
      </c>
      <c r="F3039" s="18" t="s">
        <v>6690</v>
      </c>
      <c r="G3039" s="18" t="s">
        <v>6691</v>
      </c>
      <c r="H3039" s="18" t="s">
        <v>4246</v>
      </c>
      <c r="I3039" s="18" t="s">
        <v>206</v>
      </c>
      <c r="J3039" s="18" t="s">
        <v>40</v>
      </c>
      <c r="K3039" s="31"/>
      <c r="L3039" s="18"/>
    </row>
    <row r="3040">
      <c r="A3040" s="18" t="s">
        <v>5848</v>
      </c>
      <c r="B3040" s="35" t="s">
        <v>6692</v>
      </c>
      <c r="C3040" s="35" t="s">
        <v>10359</v>
      </c>
      <c r="D3040" s="35" t="s">
        <v>10705</v>
      </c>
      <c r="E3040" s="35" t="s">
        <v>10706</v>
      </c>
      <c r="F3040" s="18" t="s">
        <v>6693</v>
      </c>
      <c r="G3040" s="18" t="s">
        <v>5871</v>
      </c>
      <c r="H3040" s="18" t="s">
        <v>1239</v>
      </c>
      <c r="I3040" s="18" t="s">
        <v>206</v>
      </c>
      <c r="J3040" s="18" t="s">
        <v>56</v>
      </c>
      <c r="K3040" s="31"/>
      <c r="L3040" s="18"/>
    </row>
    <row r="3041">
      <c r="A3041" s="18" t="s">
        <v>5848</v>
      </c>
      <c r="B3041" s="35" t="s">
        <v>6692</v>
      </c>
      <c r="C3041" s="35" t="s">
        <v>10359</v>
      </c>
      <c r="D3041" s="35" t="s">
        <v>10705</v>
      </c>
      <c r="E3041" s="35" t="s">
        <v>10707</v>
      </c>
      <c r="F3041" s="18" t="s">
        <v>6693</v>
      </c>
      <c r="G3041" s="18" t="s">
        <v>5940</v>
      </c>
      <c r="H3041" s="18" t="s">
        <v>6694</v>
      </c>
      <c r="I3041" s="18" t="s">
        <v>206</v>
      </c>
      <c r="J3041" s="18"/>
      <c r="K3041" s="18"/>
      <c r="L3041" s="18"/>
    </row>
    <row r="3042">
      <c r="A3042" s="18" t="s">
        <v>5848</v>
      </c>
      <c r="B3042" s="35" t="s">
        <v>6692</v>
      </c>
      <c r="C3042" s="35" t="s">
        <v>10359</v>
      </c>
      <c r="D3042" s="35" t="s">
        <v>10705</v>
      </c>
      <c r="E3042" s="35" t="s">
        <v>10335</v>
      </c>
      <c r="F3042" s="18" t="s">
        <v>6693</v>
      </c>
      <c r="G3042" s="18" t="s">
        <v>5940</v>
      </c>
      <c r="H3042" s="18" t="s">
        <v>60</v>
      </c>
      <c r="I3042" s="18" t="s">
        <v>206</v>
      </c>
      <c r="J3042" s="18"/>
      <c r="K3042" s="18"/>
      <c r="L3042" s="18"/>
    </row>
    <row r="3043">
      <c r="A3043" s="18" t="s">
        <v>5848</v>
      </c>
      <c r="B3043" s="35" t="s">
        <v>6692</v>
      </c>
      <c r="C3043" s="35" t="s">
        <v>10359</v>
      </c>
      <c r="D3043" s="35" t="s">
        <v>10708</v>
      </c>
      <c r="E3043" s="35" t="s">
        <v>10417</v>
      </c>
      <c r="F3043" s="18" t="s">
        <v>6695</v>
      </c>
      <c r="G3043" s="18" t="s">
        <v>6256</v>
      </c>
      <c r="H3043" s="18" t="s">
        <v>35</v>
      </c>
      <c r="I3043" s="18" t="s">
        <v>1185</v>
      </c>
      <c r="J3043" s="18" t="s">
        <v>40</v>
      </c>
      <c r="K3043" s="31"/>
      <c r="L3043" s="18"/>
    </row>
    <row r="3044">
      <c r="A3044" s="18" t="s">
        <v>5848</v>
      </c>
      <c r="B3044" s="35" t="s">
        <v>6692</v>
      </c>
      <c r="C3044" s="35" t="s">
        <v>10359</v>
      </c>
      <c r="D3044" s="35" t="s">
        <v>10708</v>
      </c>
      <c r="E3044" s="35" t="s">
        <v>10425</v>
      </c>
      <c r="F3044" s="18" t="s">
        <v>6695</v>
      </c>
      <c r="G3044" s="18" t="s">
        <v>6256</v>
      </c>
      <c r="H3044" s="18" t="s">
        <v>641</v>
      </c>
      <c r="I3044" s="18" t="s">
        <v>1185</v>
      </c>
      <c r="J3044" s="18" t="s">
        <v>40</v>
      </c>
      <c r="K3044" s="31"/>
      <c r="L3044" s="18"/>
    </row>
    <row r="3045">
      <c r="A3045" s="18" t="s">
        <v>5848</v>
      </c>
      <c r="B3045" s="35" t="s">
        <v>6692</v>
      </c>
      <c r="C3045" s="35" t="s">
        <v>10359</v>
      </c>
      <c r="D3045" s="35" t="s">
        <v>10492</v>
      </c>
      <c r="E3045" s="35" t="s">
        <v>10417</v>
      </c>
      <c r="F3045" s="18" t="s">
        <v>6695</v>
      </c>
      <c r="G3045" s="18" t="s">
        <v>6080</v>
      </c>
      <c r="H3045" s="18" t="s">
        <v>35</v>
      </c>
      <c r="I3045" s="18" t="s">
        <v>1185</v>
      </c>
      <c r="J3045" s="18" t="s">
        <v>40</v>
      </c>
      <c r="K3045" s="31"/>
      <c r="L3045" s="18"/>
    </row>
    <row r="3046">
      <c r="A3046" s="18" t="s">
        <v>5848</v>
      </c>
      <c r="B3046" s="35" t="s">
        <v>6692</v>
      </c>
      <c r="C3046" s="35" t="s">
        <v>10359</v>
      </c>
      <c r="D3046" s="35" t="s">
        <v>10492</v>
      </c>
      <c r="E3046" s="35" t="s">
        <v>10425</v>
      </c>
      <c r="F3046" s="18" t="s">
        <v>6695</v>
      </c>
      <c r="G3046" s="18" t="s">
        <v>6080</v>
      </c>
      <c r="H3046" s="18" t="s">
        <v>641</v>
      </c>
      <c r="I3046" s="18" t="s">
        <v>1185</v>
      </c>
      <c r="J3046" s="18" t="s">
        <v>40</v>
      </c>
      <c r="K3046" s="31"/>
      <c r="L3046" s="18"/>
    </row>
    <row r="3047">
      <c r="A3047" s="18" t="s">
        <v>5848</v>
      </c>
      <c r="B3047" s="35" t="s">
        <v>6692</v>
      </c>
      <c r="C3047" s="35" t="s">
        <v>10359</v>
      </c>
      <c r="D3047" s="35" t="s">
        <v>10426</v>
      </c>
      <c r="E3047" s="35" t="s">
        <v>10709</v>
      </c>
      <c r="F3047" s="18" t="s">
        <v>6696</v>
      </c>
      <c r="G3047" s="18" t="s">
        <v>5863</v>
      </c>
      <c r="H3047" s="18" t="s">
        <v>6697</v>
      </c>
      <c r="I3047" s="18" t="s">
        <v>6698</v>
      </c>
      <c r="J3047" s="18" t="s">
        <v>24</v>
      </c>
      <c r="K3047" s="31"/>
      <c r="L3047" s="18"/>
    </row>
    <row r="3048">
      <c r="A3048" s="18" t="s">
        <v>5848</v>
      </c>
      <c r="B3048" s="35" t="s">
        <v>6692</v>
      </c>
      <c r="C3048" s="35" t="s">
        <v>10359</v>
      </c>
      <c r="D3048" s="35" t="s">
        <v>10426</v>
      </c>
      <c r="E3048" s="35" t="s">
        <v>10710</v>
      </c>
      <c r="F3048" s="18" t="s">
        <v>6696</v>
      </c>
      <c r="G3048" s="18" t="s">
        <v>5863</v>
      </c>
      <c r="H3048" s="18" t="s">
        <v>6573</v>
      </c>
      <c r="I3048" s="18" t="s">
        <v>6698</v>
      </c>
      <c r="J3048" s="18" t="s">
        <v>24</v>
      </c>
      <c r="K3048" s="31"/>
      <c r="L3048" s="18"/>
    </row>
    <row r="3049">
      <c r="A3049" s="18" t="s">
        <v>5848</v>
      </c>
      <c r="B3049" s="35" t="s">
        <v>6692</v>
      </c>
      <c r="C3049" s="35" t="s">
        <v>10359</v>
      </c>
      <c r="D3049" s="35" t="s">
        <v>10519</v>
      </c>
      <c r="E3049" s="35" t="s">
        <v>10711</v>
      </c>
      <c r="F3049" s="18" t="s">
        <v>6699</v>
      </c>
      <c r="G3049" s="18" t="s">
        <v>374</v>
      </c>
      <c r="H3049" s="18" t="s">
        <v>6700</v>
      </c>
      <c r="I3049" s="18" t="s">
        <v>6698</v>
      </c>
      <c r="J3049" s="18" t="s">
        <v>56</v>
      </c>
      <c r="K3049" s="31"/>
      <c r="L3049" s="18"/>
    </row>
    <row r="3050">
      <c r="A3050" s="18" t="s">
        <v>5848</v>
      </c>
      <c r="B3050" s="35" t="s">
        <v>6692</v>
      </c>
      <c r="C3050" s="35" t="s">
        <v>10359</v>
      </c>
      <c r="D3050" s="35" t="s">
        <v>10712</v>
      </c>
      <c r="E3050" s="35" t="s">
        <v>10713</v>
      </c>
      <c r="F3050" s="18" t="s">
        <v>6701</v>
      </c>
      <c r="G3050" s="18" t="s">
        <v>1631</v>
      </c>
      <c r="H3050" s="18" t="s">
        <v>5908</v>
      </c>
      <c r="I3050" s="18" t="s">
        <v>84</v>
      </c>
      <c r="J3050" s="18" t="s">
        <v>24</v>
      </c>
      <c r="K3050" s="31"/>
      <c r="L3050" s="18"/>
    </row>
    <row r="3051">
      <c r="A3051" s="18" t="s">
        <v>5848</v>
      </c>
      <c r="B3051" s="35" t="s">
        <v>6753</v>
      </c>
      <c r="C3051" s="35" t="s">
        <v>10339</v>
      </c>
      <c r="D3051" s="35" t="s">
        <v>10714</v>
      </c>
      <c r="E3051" s="35" t="s">
        <v>10715</v>
      </c>
      <c r="F3051" s="18" t="s">
        <v>6754</v>
      </c>
      <c r="G3051" s="18" t="s">
        <v>6755</v>
      </c>
      <c r="H3051" s="18" t="s">
        <v>4516</v>
      </c>
      <c r="I3051" s="18" t="s">
        <v>1028</v>
      </c>
      <c r="J3051" s="18" t="s">
        <v>29</v>
      </c>
      <c r="K3051" s="31"/>
      <c r="L3051" s="18"/>
    </row>
    <row r="3052">
      <c r="A3052" s="18" t="s">
        <v>5848</v>
      </c>
      <c r="B3052" s="35" t="s">
        <v>6753</v>
      </c>
      <c r="C3052" s="35" t="s">
        <v>10339</v>
      </c>
      <c r="D3052" s="35" t="s">
        <v>10716</v>
      </c>
      <c r="E3052" s="35" t="s">
        <v>10717</v>
      </c>
      <c r="F3052" s="18" t="s">
        <v>6756</v>
      </c>
      <c r="G3052" s="18" t="s">
        <v>5943</v>
      </c>
      <c r="H3052" s="18" t="s">
        <v>6757</v>
      </c>
      <c r="I3052" s="18" t="s">
        <v>6758</v>
      </c>
      <c r="J3052" s="18" t="s">
        <v>24</v>
      </c>
      <c r="K3052" s="31"/>
      <c r="L3052" s="18" t="s">
        <v>6759</v>
      </c>
    </row>
    <row r="3053">
      <c r="A3053" s="18" t="s">
        <v>5848</v>
      </c>
      <c r="B3053" s="35" t="s">
        <v>6753</v>
      </c>
      <c r="C3053" s="35" t="s">
        <v>10339</v>
      </c>
      <c r="D3053" s="35" t="s">
        <v>10718</v>
      </c>
      <c r="E3053" s="35" t="s">
        <v>10719</v>
      </c>
      <c r="F3053" s="18" t="s">
        <v>6447</v>
      </c>
      <c r="G3053" s="18" t="s">
        <v>374</v>
      </c>
      <c r="H3053" s="18" t="s">
        <v>1261</v>
      </c>
      <c r="I3053" s="18" t="s">
        <v>1288</v>
      </c>
      <c r="J3053" s="18" t="s">
        <v>24</v>
      </c>
      <c r="K3053" s="31"/>
      <c r="L3053" s="18"/>
    </row>
    <row r="3054">
      <c r="A3054" s="18" t="s">
        <v>5848</v>
      </c>
      <c r="B3054" s="35" t="s">
        <v>6753</v>
      </c>
      <c r="C3054" s="35" t="s">
        <v>10339</v>
      </c>
      <c r="D3054" s="35" t="s">
        <v>10720</v>
      </c>
      <c r="E3054" s="35" t="s">
        <v>10617</v>
      </c>
      <c r="F3054" s="18" t="s">
        <v>6760</v>
      </c>
      <c r="G3054" s="18" t="s">
        <v>449</v>
      </c>
      <c r="H3054" s="18" t="s">
        <v>6761</v>
      </c>
      <c r="I3054" s="18" t="s">
        <v>55</v>
      </c>
      <c r="J3054" s="18" t="s">
        <v>56</v>
      </c>
      <c r="K3054" s="31"/>
      <c r="L3054" s="18" t="s">
        <v>6762</v>
      </c>
    </row>
    <row r="3055">
      <c r="A3055" s="18" t="s">
        <v>5848</v>
      </c>
      <c r="B3055" s="35" t="s">
        <v>6763</v>
      </c>
      <c r="C3055" s="35" t="s">
        <v>10386</v>
      </c>
      <c r="D3055" s="35" t="s">
        <v>10721</v>
      </c>
      <c r="E3055" s="35" t="s">
        <v>10722</v>
      </c>
      <c r="F3055" s="18" t="s">
        <v>6764</v>
      </c>
      <c r="G3055" s="18" t="s">
        <v>6765</v>
      </c>
      <c r="H3055" s="18" t="s">
        <v>6766</v>
      </c>
      <c r="I3055" s="18" t="s">
        <v>206</v>
      </c>
      <c r="J3055" s="18" t="s">
        <v>40</v>
      </c>
      <c r="K3055" s="31"/>
      <c r="L3055" s="18" t="s">
        <v>5744</v>
      </c>
    </row>
    <row r="3056">
      <c r="A3056" s="18" t="s">
        <v>5848</v>
      </c>
      <c r="B3056" s="35" t="s">
        <v>6763</v>
      </c>
      <c r="C3056" s="35" t="s">
        <v>10386</v>
      </c>
      <c r="D3056" s="35" t="s">
        <v>10721</v>
      </c>
      <c r="E3056" s="35" t="s">
        <v>10723</v>
      </c>
      <c r="F3056" s="18" t="s">
        <v>6767</v>
      </c>
      <c r="G3056" s="18" t="s">
        <v>6765</v>
      </c>
      <c r="H3056" s="18" t="s">
        <v>6768</v>
      </c>
      <c r="I3056" s="18" t="s">
        <v>206</v>
      </c>
      <c r="J3056" s="18" t="s">
        <v>56</v>
      </c>
      <c r="K3056" s="31"/>
      <c r="L3056" s="18"/>
    </row>
    <row r="3057">
      <c r="A3057" s="18" t="s">
        <v>5848</v>
      </c>
      <c r="B3057" s="35" t="s">
        <v>6763</v>
      </c>
      <c r="C3057" s="35" t="s">
        <v>10386</v>
      </c>
      <c r="D3057" s="35" t="s">
        <v>10724</v>
      </c>
      <c r="E3057" s="35" t="s">
        <v>10725</v>
      </c>
      <c r="F3057" s="18" t="s">
        <v>6769</v>
      </c>
      <c r="G3057" s="18" t="s">
        <v>6765</v>
      </c>
      <c r="H3057" s="18" t="s">
        <v>6770</v>
      </c>
      <c r="I3057" s="18" t="s">
        <v>206</v>
      </c>
      <c r="J3057" s="18" t="s">
        <v>56</v>
      </c>
      <c r="K3057" s="31"/>
      <c r="L3057" s="18"/>
    </row>
    <row r="3058">
      <c r="A3058" s="18" t="s">
        <v>5848</v>
      </c>
      <c r="B3058" s="35" t="s">
        <v>6763</v>
      </c>
      <c r="C3058" s="35" t="s">
        <v>10386</v>
      </c>
      <c r="D3058" s="35" t="s">
        <v>10726</v>
      </c>
      <c r="E3058" s="35" t="s">
        <v>10727</v>
      </c>
      <c r="F3058" s="18" t="s">
        <v>6771</v>
      </c>
      <c r="G3058" s="18" t="s">
        <v>6730</v>
      </c>
      <c r="H3058" s="18" t="s">
        <v>6616</v>
      </c>
      <c r="I3058" s="18" t="s">
        <v>206</v>
      </c>
      <c r="J3058" s="18" t="s">
        <v>56</v>
      </c>
      <c r="K3058" s="31"/>
      <c r="L3058" s="18"/>
    </row>
    <row r="3059">
      <c r="A3059" s="18" t="s">
        <v>5848</v>
      </c>
      <c r="B3059" s="35" t="s">
        <v>6763</v>
      </c>
      <c r="C3059" s="35" t="s">
        <v>10386</v>
      </c>
      <c r="D3059" s="35" t="s">
        <v>10728</v>
      </c>
      <c r="E3059" s="35" t="s">
        <v>10729</v>
      </c>
      <c r="F3059" s="18" t="s">
        <v>6772</v>
      </c>
      <c r="G3059" s="18" t="s">
        <v>6730</v>
      </c>
      <c r="H3059" s="18" t="s">
        <v>489</v>
      </c>
      <c r="I3059" s="18" t="s">
        <v>206</v>
      </c>
      <c r="J3059" s="18" t="s">
        <v>56</v>
      </c>
      <c r="K3059" s="31"/>
      <c r="L3059" s="18"/>
    </row>
    <row r="3060">
      <c r="A3060" s="18" t="s">
        <v>5848</v>
      </c>
      <c r="B3060" s="35" t="s">
        <v>6763</v>
      </c>
      <c r="C3060" s="35" t="s">
        <v>10386</v>
      </c>
      <c r="D3060" s="35" t="s">
        <v>10730</v>
      </c>
      <c r="E3060" s="35" t="s">
        <v>10731</v>
      </c>
      <c r="F3060" s="18" t="s">
        <v>6735</v>
      </c>
      <c r="G3060" s="18" t="s">
        <v>5943</v>
      </c>
      <c r="H3060" s="18" t="s">
        <v>4197</v>
      </c>
      <c r="I3060" s="18" t="s">
        <v>6698</v>
      </c>
      <c r="J3060" s="18" t="s">
        <v>29</v>
      </c>
      <c r="K3060" s="31"/>
      <c r="L3060" s="18"/>
    </row>
    <row r="3061">
      <c r="A3061" s="18" t="s">
        <v>5848</v>
      </c>
      <c r="B3061" s="35" t="s">
        <v>6763</v>
      </c>
      <c r="C3061" s="35" t="s">
        <v>10386</v>
      </c>
      <c r="D3061" s="35" t="s">
        <v>10730</v>
      </c>
      <c r="E3061" s="35" t="s">
        <v>10732</v>
      </c>
      <c r="F3061" s="18" t="s">
        <v>6773</v>
      </c>
      <c r="G3061" s="18" t="s">
        <v>5943</v>
      </c>
      <c r="H3061" s="18" t="s">
        <v>6774</v>
      </c>
      <c r="I3061" s="18" t="s">
        <v>6698</v>
      </c>
      <c r="J3061" s="18" t="s">
        <v>56</v>
      </c>
      <c r="K3061" s="31"/>
      <c r="L3061" s="18"/>
    </row>
    <row r="3062">
      <c r="A3062" s="18" t="s">
        <v>5848</v>
      </c>
      <c r="B3062" s="35" t="s">
        <v>6763</v>
      </c>
      <c r="C3062" s="35" t="s">
        <v>10386</v>
      </c>
      <c r="D3062" s="35" t="s">
        <v>10391</v>
      </c>
      <c r="E3062" s="35" t="s">
        <v>10733</v>
      </c>
      <c r="F3062" s="18" t="s">
        <v>6775</v>
      </c>
      <c r="G3062" s="18" t="s">
        <v>6623</v>
      </c>
      <c r="H3062" s="18" t="s">
        <v>6776</v>
      </c>
      <c r="I3062" s="18" t="s">
        <v>6698</v>
      </c>
      <c r="J3062" s="18" t="s">
        <v>56</v>
      </c>
      <c r="K3062" s="31"/>
      <c r="L3062" s="18"/>
    </row>
    <row r="3063">
      <c r="A3063" s="18" t="s">
        <v>5848</v>
      </c>
      <c r="B3063" s="35" t="s">
        <v>6763</v>
      </c>
      <c r="C3063" s="35" t="s">
        <v>10386</v>
      </c>
      <c r="D3063" s="35" t="s">
        <v>10734</v>
      </c>
      <c r="E3063" s="35" t="s">
        <v>10735</v>
      </c>
      <c r="F3063" s="18" t="s">
        <v>6777</v>
      </c>
      <c r="G3063" s="18" t="s">
        <v>6778</v>
      </c>
      <c r="H3063" s="18" t="s">
        <v>6453</v>
      </c>
      <c r="I3063" s="18" t="s">
        <v>1185</v>
      </c>
      <c r="J3063" s="18" t="s">
        <v>24</v>
      </c>
      <c r="K3063" s="31"/>
      <c r="L3063" s="18"/>
    </row>
    <row r="3064">
      <c r="A3064" s="18" t="s">
        <v>5848</v>
      </c>
      <c r="B3064" s="35" t="s">
        <v>6763</v>
      </c>
      <c r="C3064" s="35" t="s">
        <v>10386</v>
      </c>
      <c r="D3064" s="35" t="s">
        <v>10736</v>
      </c>
      <c r="E3064" s="35" t="s">
        <v>10737</v>
      </c>
      <c r="F3064" s="18" t="s">
        <v>6483</v>
      </c>
      <c r="G3064" s="18" t="s">
        <v>6778</v>
      </c>
      <c r="H3064" s="18" t="s">
        <v>6484</v>
      </c>
      <c r="I3064" s="18" t="s">
        <v>1185</v>
      </c>
      <c r="J3064" s="18" t="s">
        <v>29</v>
      </c>
      <c r="K3064" s="31"/>
      <c r="L3064" s="18"/>
    </row>
    <row r="3065">
      <c r="A3065" s="18" t="s">
        <v>5848</v>
      </c>
      <c r="B3065" s="35" t="s">
        <v>6763</v>
      </c>
      <c r="C3065" s="35" t="s">
        <v>10386</v>
      </c>
      <c r="D3065" s="35" t="s">
        <v>10738</v>
      </c>
      <c r="E3065" s="35" t="s">
        <v>10739</v>
      </c>
      <c r="F3065" s="18" t="s">
        <v>6779</v>
      </c>
      <c r="G3065" s="18" t="s">
        <v>6128</v>
      </c>
      <c r="H3065" s="18" t="s">
        <v>6306</v>
      </c>
      <c r="I3065" s="18" t="s">
        <v>1185</v>
      </c>
      <c r="J3065" s="18" t="s">
        <v>56</v>
      </c>
      <c r="K3065" s="31"/>
      <c r="L3065" s="18"/>
    </row>
    <row r="3066">
      <c r="A3066" s="18" t="s">
        <v>5848</v>
      </c>
      <c r="B3066" s="35" t="s">
        <v>6763</v>
      </c>
      <c r="C3066" s="35" t="s">
        <v>10386</v>
      </c>
      <c r="D3066" s="35" t="s">
        <v>10740</v>
      </c>
      <c r="E3066" s="35" t="s">
        <v>10741</v>
      </c>
      <c r="F3066" s="18" t="s">
        <v>6780</v>
      </c>
      <c r="G3066" s="18" t="s">
        <v>6781</v>
      </c>
      <c r="H3066" s="18" t="s">
        <v>6743</v>
      </c>
      <c r="I3066" s="18" t="s">
        <v>1185</v>
      </c>
      <c r="J3066" s="18" t="s">
        <v>56</v>
      </c>
      <c r="K3066" s="31"/>
      <c r="L3066" s="18"/>
    </row>
    <row r="3067">
      <c r="A3067" s="18" t="s">
        <v>5848</v>
      </c>
      <c r="B3067" s="35" t="s">
        <v>6782</v>
      </c>
      <c r="C3067" s="35" t="s">
        <v>10339</v>
      </c>
      <c r="D3067" s="35" t="s">
        <v>10742</v>
      </c>
      <c r="E3067" s="35" t="s">
        <v>10743</v>
      </c>
      <c r="F3067" s="18" t="s">
        <v>6783</v>
      </c>
      <c r="G3067" s="18" t="s">
        <v>6784</v>
      </c>
      <c r="H3067" s="18" t="s">
        <v>39</v>
      </c>
      <c r="I3067" s="18" t="s">
        <v>84</v>
      </c>
      <c r="J3067" s="18" t="s">
        <v>6785</v>
      </c>
      <c r="K3067" s="31"/>
      <c r="L3067" s="18" t="s">
        <v>6786</v>
      </c>
    </row>
    <row r="3068">
      <c r="A3068" s="18" t="s">
        <v>5848</v>
      </c>
      <c r="B3068" s="35" t="s">
        <v>6782</v>
      </c>
      <c r="C3068" s="35" t="s">
        <v>10339</v>
      </c>
      <c r="D3068" s="35" t="s">
        <v>10744</v>
      </c>
      <c r="E3068" s="35" t="s">
        <v>10719</v>
      </c>
      <c r="F3068" s="18" t="s">
        <v>6447</v>
      </c>
      <c r="G3068" s="18" t="s">
        <v>374</v>
      </c>
      <c r="H3068" s="18" t="s">
        <v>1261</v>
      </c>
      <c r="I3068" s="18" t="s">
        <v>376</v>
      </c>
      <c r="J3068" s="18" t="s">
        <v>10745</v>
      </c>
      <c r="K3068" s="31"/>
      <c r="L3068" s="18"/>
    </row>
    <row r="3069">
      <c r="A3069" s="18" t="s">
        <v>5848</v>
      </c>
      <c r="B3069" s="35" t="s">
        <v>6782</v>
      </c>
      <c r="C3069" s="35" t="s">
        <v>10339</v>
      </c>
      <c r="D3069" s="35" t="s">
        <v>10746</v>
      </c>
      <c r="E3069" s="35" t="s">
        <v>10743</v>
      </c>
      <c r="F3069" s="18" t="s">
        <v>6788</v>
      </c>
      <c r="G3069" s="18" t="s">
        <v>4815</v>
      </c>
      <c r="H3069" s="18" t="s">
        <v>486</v>
      </c>
      <c r="I3069" s="18" t="s">
        <v>84</v>
      </c>
      <c r="J3069" s="18" t="s">
        <v>29</v>
      </c>
      <c r="K3069" s="31"/>
      <c r="L3069" s="18"/>
    </row>
    <row r="3070">
      <c r="A3070" s="18" t="s">
        <v>5848</v>
      </c>
      <c r="B3070" s="35" t="s">
        <v>6782</v>
      </c>
      <c r="C3070" s="35" t="s">
        <v>10339</v>
      </c>
      <c r="D3070" s="35" t="s">
        <v>6492</v>
      </c>
      <c r="E3070" s="35" t="s">
        <v>10747</v>
      </c>
      <c r="F3070" s="18" t="s">
        <v>6789</v>
      </c>
      <c r="G3070" s="18" t="s">
        <v>6492</v>
      </c>
      <c r="H3070" s="18" t="s">
        <v>1228</v>
      </c>
      <c r="I3070" s="18" t="s">
        <v>2175</v>
      </c>
      <c r="J3070" s="18" t="s">
        <v>24</v>
      </c>
      <c r="K3070" s="31"/>
      <c r="L3070" s="18"/>
    </row>
    <row r="3071">
      <c r="A3071" s="18" t="s">
        <v>5848</v>
      </c>
      <c r="B3071" s="35" t="s">
        <v>6782</v>
      </c>
      <c r="C3071" s="35" t="s">
        <v>10339</v>
      </c>
      <c r="D3071" s="35" t="s">
        <v>10748</v>
      </c>
      <c r="E3071" s="35" t="s">
        <v>10749</v>
      </c>
      <c r="F3071" s="18" t="s">
        <v>6790</v>
      </c>
      <c r="G3071" s="18" t="s">
        <v>374</v>
      </c>
      <c r="H3071" s="18" t="s">
        <v>6791</v>
      </c>
      <c r="I3071" s="18" t="s">
        <v>376</v>
      </c>
      <c r="J3071" s="18" t="s">
        <v>56</v>
      </c>
      <c r="K3071" s="31"/>
      <c r="L3071" s="18"/>
    </row>
    <row r="3072">
      <c r="A3072" s="18" t="s">
        <v>5848</v>
      </c>
      <c r="B3072" s="35" t="s">
        <v>6782</v>
      </c>
      <c r="C3072" s="35" t="s">
        <v>10339</v>
      </c>
      <c r="D3072" s="35" t="s">
        <v>10750</v>
      </c>
      <c r="E3072" s="35" t="s">
        <v>10751</v>
      </c>
      <c r="F3072" s="18" t="s">
        <v>6792</v>
      </c>
      <c r="G3072" s="18" t="s">
        <v>237</v>
      </c>
      <c r="H3072" s="18" t="s">
        <v>6793</v>
      </c>
      <c r="I3072" s="18" t="s">
        <v>84</v>
      </c>
      <c r="J3072" s="18" t="s">
        <v>24</v>
      </c>
      <c r="K3072" s="31"/>
      <c r="L3072" s="18"/>
    </row>
    <row r="3073">
      <c r="A3073" s="18" t="s">
        <v>5848</v>
      </c>
      <c r="B3073" s="35" t="s">
        <v>6782</v>
      </c>
      <c r="C3073" s="35" t="s">
        <v>10339</v>
      </c>
      <c r="D3073" s="35" t="s">
        <v>10752</v>
      </c>
      <c r="E3073" s="35" t="s">
        <v>10753</v>
      </c>
      <c r="F3073" s="18" t="s">
        <v>6794</v>
      </c>
      <c r="G3073" s="18" t="s">
        <v>1937</v>
      </c>
      <c r="H3073" s="18" t="s">
        <v>434</v>
      </c>
      <c r="I3073" s="18" t="s">
        <v>6698</v>
      </c>
      <c r="J3073" s="18" t="s">
        <v>24</v>
      </c>
      <c r="K3073" s="31"/>
      <c r="L3073" s="18"/>
    </row>
    <row r="3074">
      <c r="A3074" s="18" t="s">
        <v>5848</v>
      </c>
      <c r="B3074" s="35" t="s">
        <v>6782</v>
      </c>
      <c r="C3074" s="35" t="s">
        <v>10339</v>
      </c>
      <c r="D3074" s="35" t="s">
        <v>10754</v>
      </c>
      <c r="E3074" s="35" t="s">
        <v>10755</v>
      </c>
      <c r="F3074" s="18" t="s">
        <v>6795</v>
      </c>
      <c r="G3074" s="18" t="s">
        <v>48</v>
      </c>
      <c r="H3074" s="18" t="s">
        <v>6796</v>
      </c>
      <c r="I3074" s="18" t="s">
        <v>44</v>
      </c>
      <c r="J3074" s="18" t="s">
        <v>24</v>
      </c>
      <c r="K3074" s="31"/>
      <c r="L3074" s="18"/>
    </row>
    <row r="3075">
      <c r="A3075" s="18" t="s">
        <v>5848</v>
      </c>
      <c r="B3075" s="35" t="s">
        <v>6782</v>
      </c>
      <c r="C3075" s="35" t="s">
        <v>10339</v>
      </c>
      <c r="D3075" s="35" t="s">
        <v>10756</v>
      </c>
      <c r="E3075" s="35" t="s">
        <v>10757</v>
      </c>
      <c r="F3075" s="18" t="s">
        <v>6797</v>
      </c>
      <c r="G3075" s="18" t="s">
        <v>42</v>
      </c>
      <c r="H3075" s="18" t="s">
        <v>6798</v>
      </c>
      <c r="I3075" s="18" t="s">
        <v>44</v>
      </c>
      <c r="J3075" s="18" t="s">
        <v>10758</v>
      </c>
      <c r="K3075" s="31"/>
      <c r="L3075" s="18"/>
    </row>
    <row r="3076">
      <c r="A3076" s="18" t="s">
        <v>5848</v>
      </c>
      <c r="B3076" s="35" t="s">
        <v>6799</v>
      </c>
      <c r="C3076" s="35" t="s">
        <v>10359</v>
      </c>
      <c r="D3076" s="35" t="s">
        <v>10759</v>
      </c>
      <c r="E3076" s="35" t="s">
        <v>10760</v>
      </c>
      <c r="F3076" s="18" t="s">
        <v>6800</v>
      </c>
      <c r="G3076" s="18" t="s">
        <v>6801</v>
      </c>
      <c r="H3076" s="18" t="s">
        <v>6802</v>
      </c>
      <c r="I3076" s="18" t="s">
        <v>6457</v>
      </c>
      <c r="J3076" s="18" t="s">
        <v>56</v>
      </c>
      <c r="K3076" s="31"/>
      <c r="L3076" s="18"/>
    </row>
    <row r="3077">
      <c r="A3077" s="18" t="s">
        <v>5848</v>
      </c>
      <c r="B3077" s="35" t="s">
        <v>6799</v>
      </c>
      <c r="C3077" s="35" t="s">
        <v>10359</v>
      </c>
      <c r="D3077" s="35" t="s">
        <v>10761</v>
      </c>
      <c r="E3077" s="35" t="s">
        <v>10762</v>
      </c>
      <c r="F3077" s="18" t="s">
        <v>6803</v>
      </c>
      <c r="G3077" s="18" t="s">
        <v>6804</v>
      </c>
      <c r="H3077" s="18" t="s">
        <v>6805</v>
      </c>
      <c r="I3077" s="18" t="s">
        <v>1185</v>
      </c>
      <c r="J3077" s="18" t="s">
        <v>29</v>
      </c>
      <c r="K3077" s="31"/>
      <c r="L3077" s="18"/>
    </row>
    <row r="3078">
      <c r="A3078" s="18" t="s">
        <v>5848</v>
      </c>
      <c r="B3078" s="35" t="s">
        <v>6799</v>
      </c>
      <c r="C3078" s="35" t="s">
        <v>10359</v>
      </c>
      <c r="D3078" s="35" t="s">
        <v>10494</v>
      </c>
      <c r="E3078" s="35" t="s">
        <v>10763</v>
      </c>
      <c r="F3078" s="18" t="s">
        <v>6806</v>
      </c>
      <c r="G3078" s="18" t="s">
        <v>5047</v>
      </c>
      <c r="H3078" s="18" t="s">
        <v>6807</v>
      </c>
      <c r="I3078" s="18" t="s">
        <v>44</v>
      </c>
      <c r="J3078" s="18" t="s">
        <v>56</v>
      </c>
      <c r="K3078" s="31"/>
      <c r="L3078" s="18"/>
    </row>
    <row r="3079">
      <c r="A3079" s="18" t="s">
        <v>5848</v>
      </c>
      <c r="B3079" s="35" t="s">
        <v>6799</v>
      </c>
      <c r="C3079" s="35" t="s">
        <v>10359</v>
      </c>
      <c r="D3079" s="35" t="s">
        <v>10764</v>
      </c>
      <c r="E3079" s="35" t="s">
        <v>10765</v>
      </c>
      <c r="F3079" s="18" t="s">
        <v>6808</v>
      </c>
      <c r="G3079" s="18" t="s">
        <v>6730</v>
      </c>
      <c r="H3079" s="18" t="s">
        <v>6809</v>
      </c>
      <c r="I3079" s="18" t="s">
        <v>206</v>
      </c>
      <c r="J3079" s="18" t="s">
        <v>199</v>
      </c>
      <c r="K3079" s="31"/>
      <c r="L3079" s="18"/>
    </row>
    <row r="3080">
      <c r="A3080" s="18" t="s">
        <v>5848</v>
      </c>
      <c r="B3080" s="35" t="s">
        <v>6799</v>
      </c>
      <c r="C3080" s="35" t="s">
        <v>10359</v>
      </c>
      <c r="D3080" s="35" t="s">
        <v>10766</v>
      </c>
      <c r="E3080" s="35" t="s">
        <v>10767</v>
      </c>
      <c r="F3080" s="18" t="s">
        <v>6810</v>
      </c>
      <c r="G3080" s="18" t="s">
        <v>6811</v>
      </c>
      <c r="H3080" s="18" t="s">
        <v>6812</v>
      </c>
      <c r="I3080" s="18" t="s">
        <v>6457</v>
      </c>
      <c r="J3080" s="18" t="s">
        <v>29</v>
      </c>
      <c r="K3080" s="31"/>
      <c r="L3080" s="18"/>
    </row>
    <row r="3081">
      <c r="A3081" s="18" t="s">
        <v>5848</v>
      </c>
      <c r="B3081" s="35" t="s">
        <v>6799</v>
      </c>
      <c r="C3081" s="35" t="s">
        <v>10359</v>
      </c>
      <c r="D3081" s="35" t="s">
        <v>10768</v>
      </c>
      <c r="E3081" s="35" t="s">
        <v>10769</v>
      </c>
      <c r="F3081" s="18" t="s">
        <v>6815</v>
      </c>
      <c r="G3081" s="18" t="s">
        <v>374</v>
      </c>
      <c r="H3081" s="18" t="s">
        <v>6816</v>
      </c>
      <c r="I3081" s="18" t="s">
        <v>6698</v>
      </c>
      <c r="J3081" s="18" t="s">
        <v>29</v>
      </c>
      <c r="K3081" s="31"/>
      <c r="L3081" s="18"/>
    </row>
    <row r="3082">
      <c r="A3082" s="18" t="s">
        <v>5848</v>
      </c>
      <c r="B3082" s="35" t="s">
        <v>6799</v>
      </c>
      <c r="C3082" s="35" t="s">
        <v>10359</v>
      </c>
      <c r="D3082" s="35" t="s">
        <v>10770</v>
      </c>
      <c r="E3082" s="35" t="s">
        <v>10771</v>
      </c>
      <c r="F3082" s="18" t="s">
        <v>6817</v>
      </c>
      <c r="G3082" s="18" t="s">
        <v>6818</v>
      </c>
      <c r="H3082" s="18" t="s">
        <v>6776</v>
      </c>
      <c r="I3082" s="18" t="s">
        <v>1028</v>
      </c>
      <c r="J3082" s="18" t="s">
        <v>56</v>
      </c>
      <c r="K3082" s="31"/>
      <c r="L3082" s="18"/>
    </row>
    <row r="3083">
      <c r="A3083" s="18" t="s">
        <v>5848</v>
      </c>
      <c r="B3083" s="35" t="s">
        <v>6799</v>
      </c>
      <c r="C3083" s="35" t="s">
        <v>10359</v>
      </c>
      <c r="D3083" s="35" t="s">
        <v>10680</v>
      </c>
      <c r="E3083" s="35" t="s">
        <v>10772</v>
      </c>
      <c r="F3083" s="18" t="s">
        <v>6780</v>
      </c>
      <c r="G3083" s="18" t="s">
        <v>6781</v>
      </c>
      <c r="H3083" s="18" t="s">
        <v>6743</v>
      </c>
      <c r="I3083" s="18" t="s">
        <v>1185</v>
      </c>
      <c r="J3083" s="18" t="s">
        <v>24</v>
      </c>
      <c r="K3083" s="31"/>
      <c r="L3083" s="18"/>
    </row>
    <row r="3084">
      <c r="A3084" s="18" t="s">
        <v>5848</v>
      </c>
      <c r="B3084" s="35" t="s">
        <v>6799</v>
      </c>
      <c r="C3084" s="35" t="s">
        <v>10359</v>
      </c>
      <c r="D3084" s="35" t="s">
        <v>10420</v>
      </c>
      <c r="E3084" s="35" t="s">
        <v>10773</v>
      </c>
      <c r="F3084" s="18" t="s">
        <v>6819</v>
      </c>
      <c r="G3084" s="18" t="s">
        <v>5943</v>
      </c>
      <c r="H3084" s="18" t="s">
        <v>6820</v>
      </c>
      <c r="I3084" s="18" t="s">
        <v>6698</v>
      </c>
      <c r="J3084" s="18" t="s">
        <v>199</v>
      </c>
      <c r="K3084" s="31"/>
      <c r="L3084" s="18"/>
    </row>
    <row r="3085">
      <c r="A3085" s="18" t="s">
        <v>5848</v>
      </c>
      <c r="B3085" s="35" t="s">
        <v>6836</v>
      </c>
      <c r="C3085" s="35" t="s">
        <v>10339</v>
      </c>
      <c r="D3085" s="35" t="s">
        <v>10744</v>
      </c>
      <c r="E3085" s="35" t="s">
        <v>10774</v>
      </c>
      <c r="F3085" s="18" t="s">
        <v>6837</v>
      </c>
      <c r="G3085" s="18" t="s">
        <v>374</v>
      </c>
      <c r="H3085" s="18" t="s">
        <v>486</v>
      </c>
      <c r="I3085" s="18" t="s">
        <v>376</v>
      </c>
      <c r="J3085" s="18" t="s">
        <v>29</v>
      </c>
      <c r="K3085" s="31"/>
      <c r="L3085" s="18"/>
    </row>
    <row r="3086">
      <c r="A3086" s="18" t="s">
        <v>5848</v>
      </c>
      <c r="B3086" s="35" t="s">
        <v>6836</v>
      </c>
      <c r="C3086" s="35" t="s">
        <v>10339</v>
      </c>
      <c r="D3086" s="35" t="s">
        <v>10775</v>
      </c>
      <c r="E3086" s="35" t="s">
        <v>10776</v>
      </c>
      <c r="F3086" s="18" t="s">
        <v>6838</v>
      </c>
      <c r="G3086" s="18" t="s">
        <v>5974</v>
      </c>
      <c r="H3086" s="18" t="s">
        <v>6839</v>
      </c>
      <c r="I3086" s="18" t="s">
        <v>376</v>
      </c>
      <c r="J3086" s="18" t="s">
        <v>24</v>
      </c>
      <c r="K3086" s="31"/>
      <c r="L3086" s="18"/>
    </row>
    <row r="3087">
      <c r="A3087" s="18" t="s">
        <v>5848</v>
      </c>
      <c r="B3087" s="35" t="s">
        <v>6836</v>
      </c>
      <c r="C3087" s="35" t="s">
        <v>10339</v>
      </c>
      <c r="D3087" s="35" t="s">
        <v>10617</v>
      </c>
      <c r="E3087" s="35" t="s">
        <v>10777</v>
      </c>
      <c r="F3087" s="18" t="s">
        <v>6840</v>
      </c>
      <c r="G3087" s="18" t="s">
        <v>5863</v>
      </c>
      <c r="H3087" s="18" t="s">
        <v>6841</v>
      </c>
      <c r="I3087" s="18" t="s">
        <v>376</v>
      </c>
      <c r="J3087" s="18" t="s">
        <v>29</v>
      </c>
      <c r="K3087" s="31"/>
      <c r="L3087" s="18"/>
    </row>
    <row r="3088">
      <c r="A3088" s="18" t="s">
        <v>5848</v>
      </c>
      <c r="B3088" s="35" t="s">
        <v>6836</v>
      </c>
      <c r="C3088" s="35" t="s">
        <v>10339</v>
      </c>
      <c r="D3088" s="35" t="s">
        <v>10720</v>
      </c>
      <c r="E3088" s="35" t="s">
        <v>10778</v>
      </c>
      <c r="F3088" s="18" t="s">
        <v>6842</v>
      </c>
      <c r="G3088" s="18" t="s">
        <v>449</v>
      </c>
      <c r="H3088" s="18" t="s">
        <v>6843</v>
      </c>
      <c r="I3088" s="18" t="s">
        <v>55</v>
      </c>
      <c r="J3088" s="18" t="s">
        <v>40</v>
      </c>
      <c r="K3088" s="31"/>
      <c r="L3088" s="18"/>
    </row>
    <row r="3089">
      <c r="A3089" s="18" t="s">
        <v>5848</v>
      </c>
      <c r="B3089" s="35" t="s">
        <v>6836</v>
      </c>
      <c r="C3089" s="35" t="s">
        <v>10339</v>
      </c>
      <c r="D3089" s="35" t="s">
        <v>10756</v>
      </c>
      <c r="E3089" s="35" t="s">
        <v>10779</v>
      </c>
      <c r="F3089" s="18" t="s">
        <v>6844</v>
      </c>
      <c r="G3089" s="18" t="s">
        <v>42</v>
      </c>
      <c r="H3089" s="18" t="s">
        <v>6436</v>
      </c>
      <c r="I3089" s="18" t="s">
        <v>44</v>
      </c>
      <c r="J3089" s="18" t="s">
        <v>24</v>
      </c>
      <c r="K3089" s="31"/>
      <c r="L3089" s="18"/>
    </row>
    <row r="3090">
      <c r="A3090" s="18" t="s">
        <v>5848</v>
      </c>
      <c r="B3090" s="35" t="s">
        <v>6836</v>
      </c>
      <c r="C3090" s="35" t="s">
        <v>10339</v>
      </c>
      <c r="D3090" s="35" t="s">
        <v>10595</v>
      </c>
      <c r="E3090" s="35" t="s">
        <v>10780</v>
      </c>
      <c r="F3090" s="18" t="s">
        <v>6845</v>
      </c>
      <c r="G3090" s="18" t="s">
        <v>48</v>
      </c>
      <c r="H3090" s="18" t="s">
        <v>4751</v>
      </c>
      <c r="I3090" s="18" t="s">
        <v>44</v>
      </c>
      <c r="J3090" s="18" t="s">
        <v>29</v>
      </c>
      <c r="K3090" s="31"/>
      <c r="L3090" s="18"/>
    </row>
    <row r="3091">
      <c r="A3091" s="18" t="s">
        <v>5848</v>
      </c>
      <c r="B3091" s="35" t="s">
        <v>6836</v>
      </c>
      <c r="C3091" s="35" t="s">
        <v>10339</v>
      </c>
      <c r="D3091" s="35" t="s">
        <v>10595</v>
      </c>
      <c r="E3091" s="35" t="s">
        <v>10781</v>
      </c>
      <c r="F3091" s="18" t="s">
        <v>6846</v>
      </c>
      <c r="G3091" s="18" t="s">
        <v>48</v>
      </c>
      <c r="H3091" s="18" t="s">
        <v>6847</v>
      </c>
      <c r="I3091" s="18" t="s">
        <v>44</v>
      </c>
      <c r="J3091" s="18" t="s">
        <v>24</v>
      </c>
      <c r="K3091" s="48"/>
      <c r="L3091" s="18"/>
    </row>
    <row r="3092">
      <c r="A3092" s="18" t="s">
        <v>5848</v>
      </c>
      <c r="B3092" s="35" t="s">
        <v>6848</v>
      </c>
      <c r="C3092" s="35" t="s">
        <v>10359</v>
      </c>
      <c r="D3092" s="35" t="s">
        <v>10782</v>
      </c>
      <c r="E3092" s="35" t="s">
        <v>10783</v>
      </c>
      <c r="F3092" s="18" t="s">
        <v>6849</v>
      </c>
      <c r="G3092" s="18" t="s">
        <v>5865</v>
      </c>
      <c r="H3092" s="18" t="s">
        <v>6850</v>
      </c>
      <c r="I3092" s="18" t="s">
        <v>1185</v>
      </c>
      <c r="J3092" s="18" t="s">
        <v>199</v>
      </c>
      <c r="K3092" s="48"/>
      <c r="L3092" s="18"/>
    </row>
    <row r="3093">
      <c r="A3093" s="18" t="s">
        <v>5848</v>
      </c>
      <c r="B3093" s="35" t="s">
        <v>6848</v>
      </c>
      <c r="C3093" s="35" t="s">
        <v>10359</v>
      </c>
      <c r="D3093" s="35" t="s">
        <v>10494</v>
      </c>
      <c r="E3093" s="35" t="s">
        <v>10528</v>
      </c>
      <c r="F3093" s="18" t="s">
        <v>6851</v>
      </c>
      <c r="G3093" s="18" t="s">
        <v>5047</v>
      </c>
      <c r="H3093" s="18" t="s">
        <v>5861</v>
      </c>
      <c r="I3093" s="18" t="s">
        <v>44</v>
      </c>
      <c r="J3093" s="18" t="s">
        <v>24</v>
      </c>
      <c r="K3093" s="48"/>
      <c r="L3093" s="18"/>
    </row>
    <row r="3094">
      <c r="A3094" s="18" t="s">
        <v>5848</v>
      </c>
      <c r="B3094" s="35" t="s">
        <v>6848</v>
      </c>
      <c r="C3094" s="35" t="s">
        <v>10359</v>
      </c>
      <c r="D3094" s="35" t="s">
        <v>10768</v>
      </c>
      <c r="E3094" s="35" t="s">
        <v>10784</v>
      </c>
      <c r="F3094" s="18" t="s">
        <v>6852</v>
      </c>
      <c r="G3094" s="18" t="s">
        <v>374</v>
      </c>
      <c r="H3094" s="18" t="s">
        <v>6853</v>
      </c>
      <c r="I3094" s="18" t="s">
        <v>44</v>
      </c>
      <c r="J3094" s="18" t="s">
        <v>24</v>
      </c>
      <c r="K3094" s="48"/>
      <c r="L3094" s="18"/>
    </row>
    <row r="3095">
      <c r="A3095" s="18" t="s">
        <v>5848</v>
      </c>
      <c r="B3095" s="35" t="s">
        <v>6848</v>
      </c>
      <c r="C3095" s="35" t="s">
        <v>10359</v>
      </c>
      <c r="D3095" s="35" t="s">
        <v>10494</v>
      </c>
      <c r="E3095" s="35" t="s">
        <v>10785</v>
      </c>
      <c r="F3095" s="18" t="s">
        <v>6854</v>
      </c>
      <c r="G3095" s="18" t="s">
        <v>48</v>
      </c>
      <c r="H3095" s="18" t="s">
        <v>6855</v>
      </c>
      <c r="I3095" s="18" t="s">
        <v>5953</v>
      </c>
      <c r="J3095" s="18" t="s">
        <v>40</v>
      </c>
      <c r="K3095" s="31"/>
      <c r="L3095" s="18"/>
    </row>
    <row r="3096">
      <c r="A3096" s="18" t="s">
        <v>5848</v>
      </c>
      <c r="B3096" s="35" t="s">
        <v>6848</v>
      </c>
      <c r="C3096" s="35" t="s">
        <v>10359</v>
      </c>
      <c r="D3096" s="35" t="s">
        <v>10786</v>
      </c>
      <c r="E3096" s="35" t="s">
        <v>10787</v>
      </c>
      <c r="F3096" s="18" t="s">
        <v>6856</v>
      </c>
      <c r="G3096" s="18" t="s">
        <v>5047</v>
      </c>
      <c r="H3096" s="18" t="s">
        <v>6268</v>
      </c>
      <c r="I3096" s="18" t="s">
        <v>44</v>
      </c>
      <c r="J3096" s="18" t="s">
        <v>29</v>
      </c>
      <c r="K3096" s="31"/>
      <c r="L3096" s="18"/>
    </row>
    <row r="3097">
      <c r="A3097" s="18" t="s">
        <v>5848</v>
      </c>
      <c r="B3097" s="35" t="s">
        <v>6848</v>
      </c>
      <c r="C3097" s="35" t="s">
        <v>10359</v>
      </c>
      <c r="D3097" s="35" t="s">
        <v>10486</v>
      </c>
      <c r="E3097" s="35" t="s">
        <v>10633</v>
      </c>
      <c r="F3097" s="18" t="s">
        <v>6532</v>
      </c>
      <c r="G3097" s="18" t="s">
        <v>5051</v>
      </c>
      <c r="H3097" s="18" t="s">
        <v>6533</v>
      </c>
      <c r="I3097" s="18" t="s">
        <v>44</v>
      </c>
      <c r="J3097" s="18" t="s">
        <v>24</v>
      </c>
      <c r="K3097" s="31"/>
      <c r="L3097" s="18"/>
    </row>
    <row r="3098">
      <c r="A3098" s="18" t="s">
        <v>5848</v>
      </c>
      <c r="B3098" s="35" t="s">
        <v>6848</v>
      </c>
      <c r="C3098" s="35" t="s">
        <v>10359</v>
      </c>
      <c r="D3098" s="35" t="s">
        <v>10560</v>
      </c>
      <c r="E3098" s="35" t="s">
        <v>10788</v>
      </c>
      <c r="F3098" s="18" t="s">
        <v>6857</v>
      </c>
      <c r="G3098" s="18" t="s">
        <v>6858</v>
      </c>
      <c r="H3098" s="18" t="s">
        <v>6859</v>
      </c>
      <c r="I3098" s="18" t="s">
        <v>206</v>
      </c>
      <c r="J3098" s="18" t="s">
        <v>24</v>
      </c>
      <c r="K3098" s="31"/>
      <c r="L3098" s="18"/>
    </row>
    <row r="3099">
      <c r="A3099" s="18" t="s">
        <v>5848</v>
      </c>
      <c r="B3099" s="35" t="s">
        <v>6848</v>
      </c>
      <c r="C3099" s="35" t="s">
        <v>10359</v>
      </c>
      <c r="D3099" s="35" t="s">
        <v>10789</v>
      </c>
      <c r="E3099" s="35" t="s">
        <v>10771</v>
      </c>
      <c r="F3099" s="18" t="s">
        <v>6860</v>
      </c>
      <c r="G3099" s="18" t="s">
        <v>6466</v>
      </c>
      <c r="H3099" s="18" t="s">
        <v>6776</v>
      </c>
      <c r="I3099" s="18" t="s">
        <v>55</v>
      </c>
      <c r="J3099" s="18" t="s">
        <v>56</v>
      </c>
      <c r="K3099" s="31"/>
      <c r="L3099" s="18"/>
    </row>
    <row r="3100">
      <c r="A3100" s="18" t="s">
        <v>5848</v>
      </c>
      <c r="B3100" s="35" t="s">
        <v>6861</v>
      </c>
      <c r="C3100" s="35" t="s">
        <v>10386</v>
      </c>
      <c r="D3100" s="35" t="s">
        <v>10790</v>
      </c>
      <c r="E3100" s="35" t="s">
        <v>10791</v>
      </c>
      <c r="F3100" s="18" t="s">
        <v>6862</v>
      </c>
      <c r="G3100" s="18" t="s">
        <v>6466</v>
      </c>
      <c r="H3100" s="18" t="s">
        <v>6863</v>
      </c>
      <c r="I3100" s="18" t="s">
        <v>55</v>
      </c>
      <c r="J3100" s="18" t="s">
        <v>24</v>
      </c>
      <c r="K3100" s="31"/>
      <c r="L3100" s="18"/>
    </row>
    <row r="3101">
      <c r="A3101" s="18" t="s">
        <v>5848</v>
      </c>
      <c r="B3101" s="35" t="s">
        <v>6861</v>
      </c>
      <c r="C3101" s="35" t="s">
        <v>10386</v>
      </c>
      <c r="D3101" s="35" t="s">
        <v>10404</v>
      </c>
      <c r="E3101" s="35" t="s">
        <v>10792</v>
      </c>
      <c r="F3101" s="18" t="s">
        <v>6864</v>
      </c>
      <c r="G3101" s="18" t="s">
        <v>5051</v>
      </c>
      <c r="H3101" s="18" t="s">
        <v>6865</v>
      </c>
      <c r="I3101" s="18" t="s">
        <v>44</v>
      </c>
      <c r="J3101" s="18" t="s">
        <v>56</v>
      </c>
      <c r="K3101" s="31"/>
      <c r="L3101" s="18"/>
    </row>
    <row r="3102">
      <c r="A3102" s="18" t="s">
        <v>5848</v>
      </c>
      <c r="B3102" s="35" t="s">
        <v>6861</v>
      </c>
      <c r="C3102" s="35" t="s">
        <v>10386</v>
      </c>
      <c r="D3102" s="35" t="s">
        <v>10793</v>
      </c>
      <c r="E3102" s="35" t="s">
        <v>10794</v>
      </c>
      <c r="F3102" s="18" t="s">
        <v>6866</v>
      </c>
      <c r="G3102" s="18" t="s">
        <v>48</v>
      </c>
      <c r="H3102" s="18" t="s">
        <v>6867</v>
      </c>
      <c r="I3102" s="18" t="s">
        <v>44</v>
      </c>
      <c r="J3102" s="18" t="s">
        <v>56</v>
      </c>
      <c r="K3102" s="31"/>
      <c r="L3102" s="18"/>
    </row>
    <row r="3103">
      <c r="A3103" s="18" t="s">
        <v>5848</v>
      </c>
      <c r="B3103" s="35" t="s">
        <v>6861</v>
      </c>
      <c r="C3103" s="35" t="s">
        <v>10386</v>
      </c>
      <c r="D3103" s="35" t="s">
        <v>10795</v>
      </c>
      <c r="E3103" s="35" t="s">
        <v>10796</v>
      </c>
      <c r="F3103" s="18" t="s">
        <v>6868</v>
      </c>
      <c r="G3103" s="18" t="s">
        <v>449</v>
      </c>
      <c r="H3103" s="18" t="s">
        <v>6306</v>
      </c>
      <c r="I3103" s="18" t="s">
        <v>614</v>
      </c>
      <c r="J3103" s="18" t="s">
        <v>40</v>
      </c>
      <c r="K3103" s="31"/>
      <c r="L3103" s="18"/>
    </row>
    <row r="3104">
      <c r="A3104" s="18" t="s">
        <v>5848</v>
      </c>
      <c r="B3104" s="35" t="s">
        <v>6861</v>
      </c>
      <c r="C3104" s="35" t="s">
        <v>10386</v>
      </c>
      <c r="D3104" s="35" t="s">
        <v>10797</v>
      </c>
      <c r="E3104" s="35" t="s">
        <v>10798</v>
      </c>
      <c r="F3104" s="18" t="s">
        <v>6869</v>
      </c>
      <c r="G3104" s="18" t="s">
        <v>6870</v>
      </c>
      <c r="H3104" s="18" t="s">
        <v>6871</v>
      </c>
      <c r="I3104" s="18" t="s">
        <v>455</v>
      </c>
      <c r="J3104" s="18" t="s">
        <v>56</v>
      </c>
      <c r="K3104" s="31"/>
      <c r="L3104" s="18"/>
    </row>
    <row r="3105">
      <c r="A3105" s="18" t="s">
        <v>5848</v>
      </c>
      <c r="B3105" s="35" t="s">
        <v>6861</v>
      </c>
      <c r="C3105" s="35" t="s">
        <v>10386</v>
      </c>
      <c r="D3105" s="35" t="s">
        <v>10736</v>
      </c>
      <c r="E3105" s="35" t="s">
        <v>10799</v>
      </c>
      <c r="F3105" s="18" t="s">
        <v>6872</v>
      </c>
      <c r="G3105" s="18" t="s">
        <v>5940</v>
      </c>
      <c r="H3105" s="18" t="s">
        <v>6873</v>
      </c>
      <c r="I3105" s="18" t="s">
        <v>206</v>
      </c>
      <c r="J3105" s="18" t="s">
        <v>29</v>
      </c>
      <c r="K3105" s="31"/>
      <c r="L3105" s="18"/>
    </row>
    <row r="3106">
      <c r="A3106" s="18" t="s">
        <v>5848</v>
      </c>
      <c r="B3106" s="35" t="s">
        <v>6861</v>
      </c>
      <c r="C3106" s="35" t="s">
        <v>10386</v>
      </c>
      <c r="D3106" s="35" t="s">
        <v>10797</v>
      </c>
      <c r="E3106" s="35" t="s">
        <v>10800</v>
      </c>
      <c r="F3106" s="18" t="s">
        <v>6874</v>
      </c>
      <c r="G3106" s="18" t="s">
        <v>6870</v>
      </c>
      <c r="H3106" s="18" t="s">
        <v>6875</v>
      </c>
      <c r="I3106" s="18" t="s">
        <v>455</v>
      </c>
      <c r="J3106" s="18" t="s">
        <v>199</v>
      </c>
      <c r="K3106" s="31"/>
      <c r="L3106" s="18"/>
    </row>
    <row r="3107">
      <c r="A3107" s="18" t="s">
        <v>5848</v>
      </c>
      <c r="B3107" s="35" t="s">
        <v>6861</v>
      </c>
      <c r="C3107" s="35" t="s">
        <v>10386</v>
      </c>
      <c r="D3107" s="35" t="s">
        <v>10578</v>
      </c>
      <c r="E3107" s="35" t="s">
        <v>10801</v>
      </c>
      <c r="F3107" s="18" t="s">
        <v>6876</v>
      </c>
      <c r="G3107" s="18" t="s">
        <v>6877</v>
      </c>
      <c r="H3107" s="18" t="s">
        <v>6878</v>
      </c>
      <c r="I3107" s="18" t="s">
        <v>1185</v>
      </c>
      <c r="J3107" s="18" t="s">
        <v>56</v>
      </c>
      <c r="K3107" s="31"/>
      <c r="L3107" s="18"/>
    </row>
    <row r="3108">
      <c r="A3108" s="18" t="s">
        <v>5848</v>
      </c>
      <c r="B3108" s="35" t="s">
        <v>6861</v>
      </c>
      <c r="C3108" s="35" t="s">
        <v>10386</v>
      </c>
      <c r="D3108" s="35" t="s">
        <v>10802</v>
      </c>
      <c r="E3108" s="35" t="s">
        <v>10803</v>
      </c>
      <c r="F3108" s="18" t="s">
        <v>6879</v>
      </c>
      <c r="G3108" s="18" t="s">
        <v>6880</v>
      </c>
      <c r="H3108" s="18" t="s">
        <v>6306</v>
      </c>
      <c r="I3108" s="18" t="s">
        <v>1185</v>
      </c>
      <c r="J3108" s="18" t="s">
        <v>29</v>
      </c>
      <c r="K3108" s="31"/>
      <c r="L3108" s="18"/>
    </row>
    <row r="3109">
      <c r="A3109" s="18" t="s">
        <v>5848</v>
      </c>
      <c r="B3109" s="35" t="s">
        <v>6893</v>
      </c>
      <c r="C3109" s="35" t="s">
        <v>10359</v>
      </c>
      <c r="D3109" s="35" t="s">
        <v>10690</v>
      </c>
      <c r="E3109" s="35" t="s">
        <v>10804</v>
      </c>
      <c r="F3109" s="18" t="s">
        <v>6894</v>
      </c>
      <c r="G3109" s="18" t="s">
        <v>5865</v>
      </c>
      <c r="H3109" s="18" t="s">
        <v>2402</v>
      </c>
      <c r="I3109" s="18"/>
      <c r="J3109" s="18" t="s">
        <v>56</v>
      </c>
      <c r="K3109" s="18" t="s">
        <v>37</v>
      </c>
      <c r="L3109" s="18"/>
    </row>
    <row r="3110">
      <c r="A3110" s="18" t="s">
        <v>5848</v>
      </c>
      <c r="B3110" s="35" t="s">
        <v>6893</v>
      </c>
      <c r="C3110" s="35" t="s">
        <v>10359</v>
      </c>
      <c r="D3110" s="35" t="s">
        <v>10705</v>
      </c>
      <c r="E3110" s="35" t="s">
        <v>10805</v>
      </c>
      <c r="F3110" s="18" t="s">
        <v>6895</v>
      </c>
      <c r="G3110" s="18" t="s">
        <v>5871</v>
      </c>
      <c r="H3110" s="18" t="s">
        <v>6896</v>
      </c>
      <c r="I3110" s="18" t="s">
        <v>206</v>
      </c>
      <c r="J3110" s="18" t="s">
        <v>29</v>
      </c>
      <c r="K3110" s="18" t="s">
        <v>37</v>
      </c>
      <c r="L3110" s="18"/>
    </row>
    <row r="3111">
      <c r="A3111" s="18" t="s">
        <v>5848</v>
      </c>
      <c r="B3111" s="35" t="s">
        <v>6893</v>
      </c>
      <c r="C3111" s="35" t="s">
        <v>10359</v>
      </c>
      <c r="D3111" s="35" t="s">
        <v>10705</v>
      </c>
      <c r="E3111" s="35" t="s">
        <v>10806</v>
      </c>
      <c r="F3111" s="18" t="s">
        <v>6897</v>
      </c>
      <c r="G3111" s="18" t="s">
        <v>5871</v>
      </c>
      <c r="H3111" s="18" t="s">
        <v>6898</v>
      </c>
      <c r="I3111" s="18" t="s">
        <v>206</v>
      </c>
      <c r="J3111" s="18" t="s">
        <v>24</v>
      </c>
      <c r="K3111" s="18" t="s">
        <v>86</v>
      </c>
      <c r="L3111" s="18"/>
    </row>
    <row r="3112">
      <c r="A3112" s="18" t="s">
        <v>5848</v>
      </c>
      <c r="B3112" s="35" t="s">
        <v>6893</v>
      </c>
      <c r="C3112" s="35" t="s">
        <v>10359</v>
      </c>
      <c r="D3112" s="35" t="s">
        <v>10705</v>
      </c>
      <c r="E3112" s="35" t="s">
        <v>10807</v>
      </c>
      <c r="F3112" s="18" t="s">
        <v>6899</v>
      </c>
      <c r="G3112" s="18" t="s">
        <v>5871</v>
      </c>
      <c r="H3112" s="18" t="s">
        <v>6900</v>
      </c>
      <c r="I3112" s="18" t="s">
        <v>206</v>
      </c>
      <c r="J3112" s="18" t="s">
        <v>40</v>
      </c>
      <c r="K3112" s="18" t="s">
        <v>37</v>
      </c>
      <c r="L3112" s="18"/>
    </row>
    <row r="3113">
      <c r="A3113" s="18" t="s">
        <v>5848</v>
      </c>
      <c r="B3113" s="35" t="s">
        <v>6893</v>
      </c>
      <c r="C3113" s="35" t="s">
        <v>10359</v>
      </c>
      <c r="D3113" s="35" t="s">
        <v>10705</v>
      </c>
      <c r="E3113" s="35" t="s">
        <v>10808</v>
      </c>
      <c r="F3113" s="18" t="s">
        <v>6901</v>
      </c>
      <c r="G3113" s="18" t="s">
        <v>5871</v>
      </c>
      <c r="H3113" s="18" t="s">
        <v>6902</v>
      </c>
      <c r="I3113" s="18" t="s">
        <v>206</v>
      </c>
      <c r="J3113" s="18" t="s">
        <v>29</v>
      </c>
      <c r="K3113" s="18" t="s">
        <v>30</v>
      </c>
      <c r="L3113" s="18"/>
    </row>
    <row r="3114">
      <c r="A3114" s="18" t="s">
        <v>5848</v>
      </c>
      <c r="B3114" s="35" t="s">
        <v>6893</v>
      </c>
      <c r="C3114" s="35" t="s">
        <v>10359</v>
      </c>
      <c r="D3114" s="35" t="s">
        <v>10705</v>
      </c>
      <c r="E3114" s="35" t="s">
        <v>10809</v>
      </c>
      <c r="F3114" s="18" t="s">
        <v>6903</v>
      </c>
      <c r="G3114" s="18" t="s">
        <v>5871</v>
      </c>
      <c r="H3114" s="18" t="s">
        <v>6904</v>
      </c>
      <c r="I3114" s="18" t="s">
        <v>206</v>
      </c>
      <c r="J3114" s="18" t="s">
        <v>29</v>
      </c>
      <c r="K3114" s="18" t="s">
        <v>30</v>
      </c>
      <c r="L3114" s="18"/>
    </row>
    <row r="3115">
      <c r="A3115" s="18" t="s">
        <v>5848</v>
      </c>
      <c r="B3115" s="35" t="s">
        <v>6907</v>
      </c>
      <c r="C3115" s="35" t="s">
        <v>10359</v>
      </c>
      <c r="D3115" s="35" t="s">
        <v>10810</v>
      </c>
      <c r="E3115" s="35" t="s">
        <v>10652</v>
      </c>
      <c r="F3115" s="18" t="s">
        <v>6908</v>
      </c>
      <c r="G3115" s="18" t="s">
        <v>6778</v>
      </c>
      <c r="H3115" s="18" t="s">
        <v>5077</v>
      </c>
      <c r="I3115" s="18" t="s">
        <v>1185</v>
      </c>
      <c r="J3115" s="18" t="s">
        <v>24</v>
      </c>
      <c r="K3115" s="18" t="s">
        <v>37</v>
      </c>
      <c r="L3115" s="18"/>
    </row>
    <row r="3116">
      <c r="A3116" s="18" t="s">
        <v>5848</v>
      </c>
      <c r="B3116" s="35" t="s">
        <v>6907</v>
      </c>
      <c r="C3116" s="35" t="s">
        <v>10359</v>
      </c>
      <c r="D3116" s="35" t="s">
        <v>10811</v>
      </c>
      <c r="E3116" s="35" t="s">
        <v>10812</v>
      </c>
      <c r="F3116" s="18" t="s">
        <v>6909</v>
      </c>
      <c r="G3116" s="18" t="s">
        <v>6778</v>
      </c>
      <c r="H3116" s="18" t="s">
        <v>6910</v>
      </c>
      <c r="I3116" s="18" t="s">
        <v>1185</v>
      </c>
      <c r="J3116" s="18" t="s">
        <v>29</v>
      </c>
      <c r="K3116" s="18" t="s">
        <v>86</v>
      </c>
      <c r="L3116" s="18"/>
    </row>
    <row r="3117">
      <c r="A3117" s="18" t="s">
        <v>5848</v>
      </c>
      <c r="B3117" s="35" t="s">
        <v>6907</v>
      </c>
      <c r="C3117" s="35" t="s">
        <v>10359</v>
      </c>
      <c r="D3117" s="35" t="s">
        <v>10705</v>
      </c>
      <c r="E3117" s="35" t="s">
        <v>10813</v>
      </c>
      <c r="F3117" s="18" t="s">
        <v>6911</v>
      </c>
      <c r="G3117" s="18" t="s">
        <v>5871</v>
      </c>
      <c r="H3117" s="18" t="s">
        <v>6912</v>
      </c>
      <c r="I3117" s="18" t="s">
        <v>206</v>
      </c>
      <c r="J3117" s="18" t="s">
        <v>199</v>
      </c>
      <c r="K3117" s="18" t="s">
        <v>25</v>
      </c>
      <c r="L3117" s="18"/>
    </row>
    <row r="3118">
      <c r="A3118" s="18" t="s">
        <v>5848</v>
      </c>
      <c r="B3118" s="35" t="s">
        <v>6907</v>
      </c>
      <c r="C3118" s="35" t="s">
        <v>10359</v>
      </c>
      <c r="D3118" s="35" t="s">
        <v>10486</v>
      </c>
      <c r="E3118" s="35" t="s">
        <v>10814</v>
      </c>
      <c r="F3118" s="18" t="s">
        <v>6913</v>
      </c>
      <c r="G3118" s="18" t="s">
        <v>5051</v>
      </c>
      <c r="H3118" s="18" t="s">
        <v>6914</v>
      </c>
      <c r="I3118" s="18" t="s">
        <v>5953</v>
      </c>
      <c r="J3118" s="18" t="s">
        <v>24</v>
      </c>
      <c r="K3118" s="18" t="s">
        <v>37</v>
      </c>
      <c r="L3118" s="18" t="s">
        <v>6915</v>
      </c>
    </row>
    <row r="3119">
      <c r="A3119" s="18" t="s">
        <v>5848</v>
      </c>
      <c r="B3119" s="35" t="s">
        <v>6907</v>
      </c>
      <c r="C3119" s="35" t="s">
        <v>10359</v>
      </c>
      <c r="D3119" s="35" t="s">
        <v>10815</v>
      </c>
      <c r="E3119" s="35" t="s">
        <v>10447</v>
      </c>
      <c r="F3119" s="18" t="s">
        <v>5046</v>
      </c>
      <c r="G3119" s="18" t="s">
        <v>5047</v>
      </c>
      <c r="H3119" s="18" t="s">
        <v>6306</v>
      </c>
      <c r="I3119" s="18" t="s">
        <v>5953</v>
      </c>
      <c r="J3119" s="18" t="s">
        <v>24</v>
      </c>
      <c r="K3119" s="18" t="s">
        <v>37</v>
      </c>
      <c r="L3119" s="18"/>
    </row>
    <row r="3120">
      <c r="A3120" s="18" t="s">
        <v>5848</v>
      </c>
      <c r="B3120" s="35" t="s">
        <v>6907</v>
      </c>
      <c r="C3120" s="35" t="s">
        <v>10359</v>
      </c>
      <c r="D3120" s="35" t="s">
        <v>10664</v>
      </c>
      <c r="E3120" s="35" t="s">
        <v>10816</v>
      </c>
      <c r="F3120" s="18" t="s">
        <v>6916</v>
      </c>
      <c r="G3120" s="18" t="s">
        <v>374</v>
      </c>
      <c r="H3120" s="18" t="s">
        <v>6917</v>
      </c>
      <c r="I3120" s="18" t="s">
        <v>6698</v>
      </c>
      <c r="J3120" s="18" t="s">
        <v>24</v>
      </c>
      <c r="K3120" s="18" t="s">
        <v>37</v>
      </c>
      <c r="L3120" s="18"/>
    </row>
    <row r="3121">
      <c r="A3121" s="18" t="s">
        <v>5848</v>
      </c>
      <c r="B3121" s="35" t="s">
        <v>6907</v>
      </c>
      <c r="C3121" s="35" t="s">
        <v>10359</v>
      </c>
      <c r="D3121" s="35" t="s">
        <v>10517</v>
      </c>
      <c r="E3121" s="35" t="s">
        <v>10817</v>
      </c>
      <c r="F3121" s="18" t="s">
        <v>6918</v>
      </c>
      <c r="G3121" s="18" t="s">
        <v>6623</v>
      </c>
      <c r="H3121" s="18" t="s">
        <v>6919</v>
      </c>
      <c r="I3121" s="18" t="s">
        <v>6698</v>
      </c>
      <c r="J3121" s="18" t="s">
        <v>24</v>
      </c>
      <c r="K3121" s="18" t="s">
        <v>37</v>
      </c>
      <c r="L3121" s="18"/>
    </row>
    <row r="3122">
      <c r="A3122" s="18" t="s">
        <v>5848</v>
      </c>
      <c r="B3122" s="35" t="s">
        <v>6946</v>
      </c>
      <c r="C3122" s="35" t="s">
        <v>10339</v>
      </c>
      <c r="D3122" s="35" t="s">
        <v>10716</v>
      </c>
      <c r="E3122" s="35" t="s">
        <v>10717</v>
      </c>
      <c r="F3122" s="18" t="s">
        <v>6947</v>
      </c>
      <c r="G3122" s="18" t="s">
        <v>5943</v>
      </c>
      <c r="H3122" s="18" t="s">
        <v>6948</v>
      </c>
      <c r="I3122" s="18" t="s">
        <v>376</v>
      </c>
      <c r="J3122" s="18" t="s">
        <v>56</v>
      </c>
      <c r="K3122" s="18" t="s">
        <v>37</v>
      </c>
      <c r="L3122" s="18"/>
    </row>
    <row r="3123">
      <c r="A3123" s="18" t="s">
        <v>5848</v>
      </c>
      <c r="B3123" s="35" t="s">
        <v>6946</v>
      </c>
      <c r="C3123" s="35" t="s">
        <v>10339</v>
      </c>
      <c r="D3123" s="35" t="s">
        <v>10818</v>
      </c>
      <c r="E3123" s="35" t="s">
        <v>10621</v>
      </c>
      <c r="F3123" s="18" t="s">
        <v>6949</v>
      </c>
      <c r="G3123" s="18" t="s">
        <v>6950</v>
      </c>
      <c r="H3123" s="18" t="s">
        <v>6951</v>
      </c>
      <c r="I3123" s="18" t="s">
        <v>981</v>
      </c>
      <c r="J3123" s="18" t="s">
        <v>29</v>
      </c>
      <c r="K3123" s="18" t="s">
        <v>37</v>
      </c>
      <c r="L3123" s="18"/>
    </row>
    <row r="3124">
      <c r="A3124" s="18" t="s">
        <v>5848</v>
      </c>
      <c r="B3124" s="35" t="s">
        <v>6946</v>
      </c>
      <c r="C3124" s="35" t="s">
        <v>10339</v>
      </c>
      <c r="D3124" s="35" t="s">
        <v>10595</v>
      </c>
      <c r="E3124" s="35" t="s">
        <v>10819</v>
      </c>
      <c r="F3124" s="18" t="s">
        <v>6952</v>
      </c>
      <c r="G3124" s="18" t="s">
        <v>48</v>
      </c>
      <c r="H3124" s="18" t="s">
        <v>5186</v>
      </c>
      <c r="I3124" s="18" t="s">
        <v>5953</v>
      </c>
      <c r="J3124" s="18" t="s">
        <v>56</v>
      </c>
      <c r="K3124" s="18" t="s">
        <v>37</v>
      </c>
      <c r="L3124" s="18"/>
    </row>
    <row r="3125">
      <c r="A3125" s="18" t="s">
        <v>5848</v>
      </c>
      <c r="B3125" s="35" t="s">
        <v>6946</v>
      </c>
      <c r="C3125" s="35" t="s">
        <v>10339</v>
      </c>
      <c r="D3125" s="35" t="s">
        <v>10756</v>
      </c>
      <c r="E3125" s="35" t="s">
        <v>10819</v>
      </c>
      <c r="F3125" s="18" t="s">
        <v>6953</v>
      </c>
      <c r="G3125" s="18" t="s">
        <v>42</v>
      </c>
      <c r="H3125" s="18" t="s">
        <v>6954</v>
      </c>
      <c r="I3125" s="18" t="s">
        <v>5953</v>
      </c>
      <c r="J3125" s="18" t="s">
        <v>29</v>
      </c>
      <c r="K3125" s="18" t="s">
        <v>86</v>
      </c>
      <c r="L3125" s="18"/>
    </row>
    <row r="3126">
      <c r="A3126" s="18" t="s">
        <v>5848</v>
      </c>
      <c r="B3126" s="35" t="s">
        <v>6946</v>
      </c>
      <c r="C3126" s="35" t="s">
        <v>10339</v>
      </c>
      <c r="D3126" s="35" t="s">
        <v>10820</v>
      </c>
      <c r="E3126" s="35" t="s">
        <v>10821</v>
      </c>
      <c r="F3126" s="18" t="s">
        <v>6955</v>
      </c>
      <c r="G3126" s="18" t="s">
        <v>3870</v>
      </c>
      <c r="H3126" s="18" t="s">
        <v>6956</v>
      </c>
      <c r="I3126" s="18" t="s">
        <v>376</v>
      </c>
      <c r="J3126" s="18" t="s">
        <v>24</v>
      </c>
      <c r="K3126" s="18" t="s">
        <v>37</v>
      </c>
      <c r="L3126" s="18"/>
    </row>
    <row r="3127">
      <c r="A3127" s="18" t="s">
        <v>5848</v>
      </c>
      <c r="B3127" s="35" t="s">
        <v>6957</v>
      </c>
      <c r="C3127" s="35" t="s">
        <v>10339</v>
      </c>
      <c r="D3127" s="35" t="s">
        <v>10822</v>
      </c>
      <c r="E3127" s="35" t="s">
        <v>10823</v>
      </c>
      <c r="F3127" s="18" t="s">
        <v>6958</v>
      </c>
      <c r="G3127" s="18" t="s">
        <v>841</v>
      </c>
      <c r="H3127" s="18" t="s">
        <v>565</v>
      </c>
      <c r="I3127" s="18" t="s">
        <v>55</v>
      </c>
      <c r="J3127" s="18" t="s">
        <v>56</v>
      </c>
      <c r="K3127" s="18" t="s">
        <v>30</v>
      </c>
      <c r="L3127" s="18"/>
    </row>
    <row r="3128">
      <c r="A3128" s="18" t="s">
        <v>5848</v>
      </c>
      <c r="B3128" s="35" t="s">
        <v>6957</v>
      </c>
      <c r="C3128" s="35" t="s">
        <v>10339</v>
      </c>
      <c r="D3128" s="35" t="s">
        <v>10822</v>
      </c>
      <c r="E3128" s="35" t="s">
        <v>10824</v>
      </c>
      <c r="F3128" s="18" t="s">
        <v>6958</v>
      </c>
      <c r="G3128" s="18" t="s">
        <v>841</v>
      </c>
      <c r="H3128" s="18" t="s">
        <v>1849</v>
      </c>
      <c r="I3128" s="18" t="s">
        <v>55</v>
      </c>
      <c r="J3128" s="18" t="s">
        <v>56</v>
      </c>
      <c r="K3128" s="18" t="s">
        <v>30</v>
      </c>
      <c r="L3128" s="18"/>
    </row>
    <row r="3129">
      <c r="A3129" s="18" t="s">
        <v>5848</v>
      </c>
      <c r="B3129" s="35" t="s">
        <v>6957</v>
      </c>
      <c r="C3129" s="35" t="s">
        <v>10339</v>
      </c>
      <c r="D3129" s="35" t="s">
        <v>10617</v>
      </c>
      <c r="E3129" s="35" t="s">
        <v>10825</v>
      </c>
      <c r="F3129" s="18" t="s">
        <v>6959</v>
      </c>
      <c r="G3129" s="18" t="s">
        <v>3870</v>
      </c>
      <c r="H3129" s="18" t="s">
        <v>6960</v>
      </c>
      <c r="I3129" s="18" t="s">
        <v>376</v>
      </c>
      <c r="J3129" s="18" t="s">
        <v>24</v>
      </c>
      <c r="K3129" s="18" t="s">
        <v>37</v>
      </c>
      <c r="L3129" s="18"/>
    </row>
    <row r="3130">
      <c r="A3130" s="18" t="s">
        <v>5848</v>
      </c>
      <c r="B3130" s="35" t="s">
        <v>6957</v>
      </c>
      <c r="C3130" s="35" t="s">
        <v>10339</v>
      </c>
      <c r="D3130" s="35" t="s">
        <v>10591</v>
      </c>
      <c r="E3130" s="35" t="s">
        <v>10826</v>
      </c>
      <c r="F3130" s="18" t="s">
        <v>6961</v>
      </c>
      <c r="G3130" s="18" t="s">
        <v>6962</v>
      </c>
      <c r="H3130" s="18" t="s">
        <v>6963</v>
      </c>
      <c r="I3130" s="18" t="s">
        <v>376</v>
      </c>
      <c r="J3130" s="18" t="s">
        <v>24</v>
      </c>
      <c r="K3130" s="18" t="s">
        <v>30</v>
      </c>
      <c r="L3130" s="18"/>
    </row>
    <row r="3131">
      <c r="A3131" s="18" t="s">
        <v>5848</v>
      </c>
      <c r="B3131" s="35" t="s">
        <v>6957</v>
      </c>
      <c r="C3131" s="35" t="s">
        <v>10339</v>
      </c>
      <c r="D3131" s="35" t="s">
        <v>10822</v>
      </c>
      <c r="E3131" s="35" t="s">
        <v>10827</v>
      </c>
      <c r="F3131" s="18" t="s">
        <v>6964</v>
      </c>
      <c r="G3131" s="18" t="s">
        <v>841</v>
      </c>
      <c r="H3131" s="18" t="s">
        <v>6965</v>
      </c>
      <c r="I3131" s="18" t="s">
        <v>55</v>
      </c>
      <c r="J3131" s="18" t="s">
        <v>56</v>
      </c>
      <c r="K3131" s="18" t="s">
        <v>37</v>
      </c>
      <c r="L3131" s="18"/>
    </row>
    <row r="3132">
      <c r="A3132" s="18" t="s">
        <v>5848</v>
      </c>
      <c r="B3132" s="35" t="s">
        <v>6957</v>
      </c>
      <c r="C3132" s="35" t="s">
        <v>10339</v>
      </c>
      <c r="D3132" s="35" t="s">
        <v>10393</v>
      </c>
      <c r="E3132" s="35" t="s">
        <v>10828</v>
      </c>
      <c r="F3132" s="18" t="s">
        <v>6966</v>
      </c>
      <c r="G3132" s="18" t="s">
        <v>5943</v>
      </c>
      <c r="H3132" s="18" t="s">
        <v>6967</v>
      </c>
      <c r="I3132" s="18" t="s">
        <v>376</v>
      </c>
      <c r="J3132" s="18" t="s">
        <v>40</v>
      </c>
      <c r="K3132" s="18" t="s">
        <v>37</v>
      </c>
      <c r="L3132" s="18"/>
    </row>
    <row r="3133">
      <c r="A3133" s="18" t="s">
        <v>5848</v>
      </c>
      <c r="B3133" s="35" t="s">
        <v>6968</v>
      </c>
      <c r="C3133" s="35" t="s">
        <v>10339</v>
      </c>
      <c r="D3133" s="35" t="s">
        <v>10595</v>
      </c>
      <c r="E3133" s="35" t="s">
        <v>10829</v>
      </c>
      <c r="F3133" s="18" t="s">
        <v>6952</v>
      </c>
      <c r="G3133" s="18" t="s">
        <v>5047</v>
      </c>
      <c r="H3133" s="18" t="s">
        <v>5186</v>
      </c>
      <c r="I3133" s="18" t="s">
        <v>5953</v>
      </c>
      <c r="J3133" s="18" t="s">
        <v>29</v>
      </c>
      <c r="K3133" s="18" t="s">
        <v>30</v>
      </c>
      <c r="L3133" s="18"/>
    </row>
    <row r="3134">
      <c r="A3134" s="18" t="s">
        <v>5848</v>
      </c>
      <c r="B3134" s="35" t="s">
        <v>6968</v>
      </c>
      <c r="C3134" s="35" t="s">
        <v>10339</v>
      </c>
      <c r="D3134" s="35" t="s">
        <v>10830</v>
      </c>
      <c r="E3134" s="35" t="s">
        <v>10831</v>
      </c>
      <c r="F3134" s="18" t="s">
        <v>6969</v>
      </c>
      <c r="G3134" s="18" t="s">
        <v>2015</v>
      </c>
      <c r="H3134" s="18" t="s">
        <v>6970</v>
      </c>
      <c r="I3134" s="18" t="s">
        <v>455</v>
      </c>
      <c r="J3134" s="18" t="s">
        <v>199</v>
      </c>
      <c r="K3134" s="18" t="s">
        <v>86</v>
      </c>
      <c r="L3134" s="18"/>
    </row>
    <row r="3135">
      <c r="A3135" s="18" t="s">
        <v>5848</v>
      </c>
      <c r="B3135" s="35" t="s">
        <v>6968</v>
      </c>
      <c r="C3135" s="35" t="s">
        <v>10339</v>
      </c>
      <c r="D3135" s="35" t="s">
        <v>10832</v>
      </c>
      <c r="E3135" s="35" t="s">
        <v>10833</v>
      </c>
      <c r="F3135" s="18" t="s">
        <v>6971</v>
      </c>
      <c r="G3135" s="18" t="s">
        <v>6972</v>
      </c>
      <c r="H3135" s="18" t="s">
        <v>6973</v>
      </c>
      <c r="I3135" s="18" t="s">
        <v>6974</v>
      </c>
      <c r="J3135" s="18" t="s">
        <v>40</v>
      </c>
      <c r="K3135" s="18" t="s">
        <v>37</v>
      </c>
      <c r="L3135" s="18"/>
    </row>
    <row r="3136">
      <c r="A3136" s="18" t="s">
        <v>5848</v>
      </c>
      <c r="B3136" s="35" t="s">
        <v>6968</v>
      </c>
      <c r="C3136" s="35" t="s">
        <v>10339</v>
      </c>
      <c r="D3136" s="35" t="s">
        <v>10834</v>
      </c>
      <c r="E3136" s="35" t="s">
        <v>10835</v>
      </c>
      <c r="F3136" s="18" t="s">
        <v>6975</v>
      </c>
      <c r="G3136" s="18" t="s">
        <v>6637</v>
      </c>
      <c r="H3136" s="18" t="s">
        <v>6976</v>
      </c>
      <c r="I3136" s="18" t="s">
        <v>36</v>
      </c>
      <c r="J3136" s="18" t="s">
        <v>56</v>
      </c>
      <c r="K3136" s="18" t="s">
        <v>37</v>
      </c>
      <c r="L3136" s="18"/>
    </row>
    <row r="3137">
      <c r="A3137" s="18" t="s">
        <v>5848</v>
      </c>
      <c r="B3137" s="35" t="s">
        <v>6968</v>
      </c>
      <c r="C3137" s="35" t="s">
        <v>10339</v>
      </c>
      <c r="D3137" s="35" t="s">
        <v>10834</v>
      </c>
      <c r="E3137" s="30" t="s">
        <v>10836</v>
      </c>
      <c r="F3137" s="17" t="s">
        <v>6975</v>
      </c>
      <c r="G3137" s="17" t="s">
        <v>6637</v>
      </c>
      <c r="H3137" s="17" t="s">
        <v>6976</v>
      </c>
      <c r="I3137" s="17" t="s">
        <v>36</v>
      </c>
      <c r="J3137" s="18" t="s">
        <v>56</v>
      </c>
      <c r="K3137" s="18" t="s">
        <v>37</v>
      </c>
      <c r="L3137" s="18"/>
    </row>
    <row r="3138">
      <c r="A3138" s="18" t="s">
        <v>5848</v>
      </c>
      <c r="B3138" s="35" t="s">
        <v>6968</v>
      </c>
      <c r="C3138" s="35" t="s">
        <v>10339</v>
      </c>
      <c r="D3138" s="35" t="s">
        <v>10837</v>
      </c>
      <c r="E3138" s="35" t="s">
        <v>10838</v>
      </c>
      <c r="F3138" s="18" t="s">
        <v>6977</v>
      </c>
      <c r="G3138" s="18" t="s">
        <v>6637</v>
      </c>
      <c r="H3138" s="18" t="s">
        <v>6978</v>
      </c>
      <c r="I3138" s="18" t="s">
        <v>36</v>
      </c>
      <c r="J3138" s="18" t="s">
        <v>56</v>
      </c>
      <c r="K3138" s="18" t="s">
        <v>37</v>
      </c>
      <c r="L3138" s="18"/>
    </row>
    <row r="3139">
      <c r="A3139" s="18" t="s">
        <v>5848</v>
      </c>
      <c r="B3139" s="35" t="s">
        <v>6968</v>
      </c>
      <c r="C3139" s="35" t="s">
        <v>10339</v>
      </c>
      <c r="D3139" s="35" t="s">
        <v>10837</v>
      </c>
      <c r="E3139" s="35" t="s">
        <v>10839</v>
      </c>
      <c r="F3139" s="18" t="s">
        <v>6977</v>
      </c>
      <c r="G3139" s="18" t="s">
        <v>6637</v>
      </c>
      <c r="H3139" s="18" t="s">
        <v>6978</v>
      </c>
      <c r="I3139" s="18" t="s">
        <v>36</v>
      </c>
      <c r="J3139" s="18" t="s">
        <v>56</v>
      </c>
      <c r="K3139" s="18" t="s">
        <v>37</v>
      </c>
      <c r="L3139" s="18"/>
    </row>
    <row r="3140">
      <c r="A3140" s="18" t="s">
        <v>5848</v>
      </c>
      <c r="B3140" s="35" t="s">
        <v>6968</v>
      </c>
      <c r="C3140" s="35" t="s">
        <v>10339</v>
      </c>
      <c r="D3140" s="35" t="s">
        <v>10834</v>
      </c>
      <c r="E3140" s="35" t="s">
        <v>6981</v>
      </c>
      <c r="F3140" s="18" t="s">
        <v>6979</v>
      </c>
      <c r="G3140" s="18" t="s">
        <v>841</v>
      </c>
      <c r="H3140" s="18" t="s">
        <v>6980</v>
      </c>
      <c r="I3140" s="18" t="s">
        <v>55</v>
      </c>
      <c r="J3140" s="18" t="s">
        <v>56</v>
      </c>
      <c r="K3140" s="18" t="s">
        <v>37</v>
      </c>
      <c r="L3140" s="18"/>
    </row>
    <row r="3141">
      <c r="A3141" s="18" t="s">
        <v>5848</v>
      </c>
      <c r="B3141" s="35" t="s">
        <v>6968</v>
      </c>
      <c r="C3141" s="35" t="s">
        <v>10339</v>
      </c>
      <c r="D3141" s="35" t="s">
        <v>10756</v>
      </c>
      <c r="E3141" s="35" t="s">
        <v>10840</v>
      </c>
      <c r="F3141" s="18" t="s">
        <v>6983</v>
      </c>
      <c r="G3141" s="18" t="s">
        <v>5051</v>
      </c>
      <c r="H3141" s="18" t="s">
        <v>6984</v>
      </c>
      <c r="I3141" s="18" t="s">
        <v>5953</v>
      </c>
      <c r="J3141" s="18" t="s">
        <v>29</v>
      </c>
      <c r="K3141" s="18" t="s">
        <v>30</v>
      </c>
      <c r="L3141" s="18"/>
    </row>
    <row r="3142">
      <c r="A3142" s="18" t="s">
        <v>5848</v>
      </c>
      <c r="B3142" s="35" t="s">
        <v>6968</v>
      </c>
      <c r="C3142" s="35" t="s">
        <v>10339</v>
      </c>
      <c r="D3142" s="35" t="s">
        <v>10841</v>
      </c>
      <c r="E3142" s="35" t="s">
        <v>10842</v>
      </c>
      <c r="F3142" s="18" t="s">
        <v>6985</v>
      </c>
      <c r="G3142" s="18" t="s">
        <v>6279</v>
      </c>
      <c r="H3142" s="18" t="s">
        <v>6986</v>
      </c>
      <c r="I3142" s="18" t="s">
        <v>803</v>
      </c>
      <c r="J3142" s="18" t="s">
        <v>56</v>
      </c>
      <c r="K3142" s="18" t="s">
        <v>37</v>
      </c>
      <c r="L3142" s="18"/>
    </row>
    <row r="3143">
      <c r="A3143" s="18" t="s">
        <v>5848</v>
      </c>
      <c r="B3143" s="35" t="s">
        <v>6968</v>
      </c>
      <c r="C3143" s="35" t="s">
        <v>10339</v>
      </c>
      <c r="D3143" s="35" t="s">
        <v>10716</v>
      </c>
      <c r="E3143" s="35" t="s">
        <v>10717</v>
      </c>
      <c r="F3143" s="18" t="s">
        <v>6987</v>
      </c>
      <c r="G3143" s="18" t="s">
        <v>5943</v>
      </c>
      <c r="H3143" s="18" t="s">
        <v>6948</v>
      </c>
      <c r="I3143" s="18" t="s">
        <v>376</v>
      </c>
      <c r="J3143" s="18" t="s">
        <v>40</v>
      </c>
      <c r="K3143" s="18" t="s">
        <v>37</v>
      </c>
      <c r="L3143" s="18"/>
    </row>
    <row r="3144">
      <c r="A3144" s="18" t="s">
        <v>5848</v>
      </c>
      <c r="B3144" s="35" t="s">
        <v>6968</v>
      </c>
      <c r="C3144" s="35" t="s">
        <v>10339</v>
      </c>
      <c r="D3144" s="35" t="s">
        <v>10843</v>
      </c>
      <c r="E3144" s="35" t="s">
        <v>10844</v>
      </c>
      <c r="F3144" s="18" t="s">
        <v>6949</v>
      </c>
      <c r="G3144" s="18" t="s">
        <v>6290</v>
      </c>
      <c r="H3144" s="18" t="s">
        <v>6951</v>
      </c>
      <c r="I3144" s="18" t="s">
        <v>981</v>
      </c>
      <c r="J3144" s="18" t="s">
        <v>40</v>
      </c>
      <c r="K3144" s="18" t="s">
        <v>37</v>
      </c>
      <c r="L3144" s="18"/>
    </row>
    <row r="3145">
      <c r="A3145" s="18" t="s">
        <v>5848</v>
      </c>
      <c r="B3145" s="35" t="s">
        <v>6997</v>
      </c>
      <c r="C3145" s="35" t="s">
        <v>10386</v>
      </c>
      <c r="D3145" s="35" t="s">
        <v>10578</v>
      </c>
      <c r="E3145" s="35" t="s">
        <v>10845</v>
      </c>
      <c r="F3145" s="18" t="s">
        <v>6998</v>
      </c>
      <c r="G3145" s="18" t="s">
        <v>6877</v>
      </c>
      <c r="H3145" s="18" t="s">
        <v>6999</v>
      </c>
      <c r="I3145" s="18" t="s">
        <v>1185</v>
      </c>
      <c r="J3145" s="18" t="s">
        <v>24</v>
      </c>
      <c r="K3145" s="18" t="s">
        <v>37</v>
      </c>
      <c r="L3145" s="18"/>
    </row>
    <row r="3146">
      <c r="A3146" s="18" t="s">
        <v>5848</v>
      </c>
      <c r="B3146" s="35" t="s">
        <v>6997</v>
      </c>
      <c r="C3146" s="35" t="s">
        <v>10386</v>
      </c>
      <c r="D3146" s="35" t="s">
        <v>10578</v>
      </c>
      <c r="E3146" s="35" t="s">
        <v>10846</v>
      </c>
      <c r="F3146" s="18" t="s">
        <v>7000</v>
      </c>
      <c r="G3146" s="18" t="s">
        <v>6877</v>
      </c>
      <c r="H3146" s="18" t="s">
        <v>7001</v>
      </c>
      <c r="I3146" s="18" t="s">
        <v>1185</v>
      </c>
      <c r="J3146" s="18" t="s">
        <v>24</v>
      </c>
      <c r="K3146" s="18" t="s">
        <v>37</v>
      </c>
      <c r="L3146" s="18"/>
    </row>
    <row r="3147">
      <c r="A3147" s="18" t="s">
        <v>5848</v>
      </c>
      <c r="B3147" s="35" t="s">
        <v>6997</v>
      </c>
      <c r="C3147" s="35" t="s">
        <v>10386</v>
      </c>
      <c r="D3147" s="35" t="s">
        <v>10578</v>
      </c>
      <c r="E3147" s="35" t="s">
        <v>10847</v>
      </c>
      <c r="F3147" s="18" t="s">
        <v>7003</v>
      </c>
      <c r="G3147" s="18" t="s">
        <v>6877</v>
      </c>
      <c r="H3147" s="18" t="s">
        <v>7004</v>
      </c>
      <c r="I3147" s="18" t="s">
        <v>1185</v>
      </c>
      <c r="J3147" s="18" t="s">
        <v>56</v>
      </c>
      <c r="K3147" s="18" t="s">
        <v>37</v>
      </c>
      <c r="L3147" s="18"/>
    </row>
    <row r="3148">
      <c r="A3148" s="18" t="s">
        <v>5848</v>
      </c>
      <c r="B3148" s="35" t="s">
        <v>6997</v>
      </c>
      <c r="C3148" s="35" t="s">
        <v>10386</v>
      </c>
      <c r="D3148" s="35" t="s">
        <v>10578</v>
      </c>
      <c r="E3148" s="35" t="s">
        <v>10848</v>
      </c>
      <c r="F3148" s="18" t="s">
        <v>7005</v>
      </c>
      <c r="G3148" s="18" t="s">
        <v>6877</v>
      </c>
      <c r="H3148" s="18" t="s">
        <v>7006</v>
      </c>
      <c r="I3148" s="18" t="s">
        <v>1185</v>
      </c>
      <c r="J3148" s="18" t="s">
        <v>56</v>
      </c>
      <c r="K3148" s="18" t="s">
        <v>37</v>
      </c>
      <c r="L3148" s="18"/>
    </row>
    <row r="3149">
      <c r="A3149" s="18" t="s">
        <v>5848</v>
      </c>
      <c r="B3149" s="35" t="s">
        <v>6997</v>
      </c>
      <c r="C3149" s="35" t="s">
        <v>10386</v>
      </c>
      <c r="D3149" s="35" t="s">
        <v>10849</v>
      </c>
      <c r="E3149" s="35" t="s">
        <v>10739</v>
      </c>
      <c r="F3149" s="18" t="s">
        <v>7007</v>
      </c>
      <c r="G3149" s="18" t="s">
        <v>7008</v>
      </c>
      <c r="H3149" s="18" t="s">
        <v>6306</v>
      </c>
      <c r="I3149" s="18" t="s">
        <v>206</v>
      </c>
      <c r="J3149" s="18" t="s">
        <v>24</v>
      </c>
      <c r="K3149" s="18" t="s">
        <v>30</v>
      </c>
      <c r="L3149" s="18"/>
    </row>
    <row r="3150">
      <c r="A3150" s="18" t="s">
        <v>5848</v>
      </c>
      <c r="B3150" s="35" t="s">
        <v>6997</v>
      </c>
      <c r="C3150" s="35" t="s">
        <v>10386</v>
      </c>
      <c r="D3150" s="35" t="s">
        <v>10849</v>
      </c>
      <c r="E3150" s="35" t="s">
        <v>10850</v>
      </c>
      <c r="F3150" s="18" t="s">
        <v>7009</v>
      </c>
      <c r="G3150" s="18" t="s">
        <v>7008</v>
      </c>
      <c r="H3150" s="18" t="s">
        <v>6381</v>
      </c>
      <c r="I3150" s="18" t="s">
        <v>206</v>
      </c>
      <c r="J3150" s="18" t="s">
        <v>56</v>
      </c>
      <c r="K3150" s="18" t="s">
        <v>37</v>
      </c>
      <c r="L3150" s="18"/>
    </row>
    <row r="3151">
      <c r="A3151" s="18" t="s">
        <v>5848</v>
      </c>
      <c r="B3151" s="35" t="s">
        <v>6997</v>
      </c>
      <c r="C3151" s="35" t="s">
        <v>10386</v>
      </c>
      <c r="D3151" s="35" t="s">
        <v>10802</v>
      </c>
      <c r="E3151" s="35" t="s">
        <v>10851</v>
      </c>
      <c r="F3151" s="18" t="s">
        <v>6879</v>
      </c>
      <c r="G3151" s="18" t="s">
        <v>6880</v>
      </c>
      <c r="H3151" s="18" t="s">
        <v>6306</v>
      </c>
      <c r="I3151" s="18" t="s">
        <v>1185</v>
      </c>
      <c r="J3151" s="18" t="s">
        <v>24</v>
      </c>
      <c r="K3151" s="18" t="s">
        <v>37</v>
      </c>
      <c r="L3151" s="18"/>
    </row>
    <row r="3152">
      <c r="A3152" s="18" t="s">
        <v>5848</v>
      </c>
      <c r="B3152" s="35" t="s">
        <v>6997</v>
      </c>
      <c r="C3152" s="35" t="s">
        <v>10386</v>
      </c>
      <c r="D3152" s="35" t="s">
        <v>10852</v>
      </c>
      <c r="E3152" s="35" t="s">
        <v>10853</v>
      </c>
      <c r="F3152" s="18" t="s">
        <v>7010</v>
      </c>
      <c r="G3152" s="18" t="s">
        <v>6831</v>
      </c>
      <c r="H3152" s="18" t="s">
        <v>7011</v>
      </c>
      <c r="I3152" s="18" t="s">
        <v>6698</v>
      </c>
      <c r="J3152" s="18" t="s">
        <v>24</v>
      </c>
      <c r="K3152" s="18" t="s">
        <v>37</v>
      </c>
      <c r="L3152" s="18"/>
    </row>
    <row r="3153">
      <c r="A3153" s="18" t="s">
        <v>5848</v>
      </c>
      <c r="B3153" s="35" t="s">
        <v>7012</v>
      </c>
      <c r="C3153" s="35" t="s">
        <v>10359</v>
      </c>
      <c r="D3153" s="35" t="s">
        <v>10476</v>
      </c>
      <c r="E3153" s="35" t="s">
        <v>10854</v>
      </c>
      <c r="F3153" s="18" t="s">
        <v>7013</v>
      </c>
      <c r="G3153" s="18" t="s">
        <v>6778</v>
      </c>
      <c r="H3153" s="18" t="s">
        <v>6619</v>
      </c>
      <c r="I3153" s="18" t="s">
        <v>1185</v>
      </c>
      <c r="J3153" s="18" t="s">
        <v>24</v>
      </c>
      <c r="K3153" s="18" t="s">
        <v>37</v>
      </c>
      <c r="L3153" s="18"/>
    </row>
    <row r="3154">
      <c r="A3154" s="18" t="s">
        <v>5848</v>
      </c>
      <c r="B3154" s="35" t="s">
        <v>7012</v>
      </c>
      <c r="C3154" s="35" t="s">
        <v>10359</v>
      </c>
      <c r="D3154" s="35" t="s">
        <v>10476</v>
      </c>
      <c r="E3154" s="35" t="s">
        <v>10855</v>
      </c>
      <c r="F3154" s="18" t="s">
        <v>7014</v>
      </c>
      <c r="G3154" s="18" t="s">
        <v>6778</v>
      </c>
      <c r="H3154" s="18" t="s">
        <v>7015</v>
      </c>
      <c r="I3154" s="18" t="s">
        <v>1185</v>
      </c>
      <c r="J3154" s="18" t="s">
        <v>24</v>
      </c>
      <c r="K3154" s="18" t="s">
        <v>37</v>
      </c>
      <c r="L3154" s="18"/>
    </row>
    <row r="3155">
      <c r="A3155" s="18" t="s">
        <v>5848</v>
      </c>
      <c r="B3155" s="35" t="s">
        <v>7012</v>
      </c>
      <c r="C3155" s="35" t="s">
        <v>10359</v>
      </c>
      <c r="D3155" s="35" t="s">
        <v>10856</v>
      </c>
      <c r="E3155" s="35" t="s">
        <v>10699</v>
      </c>
      <c r="F3155" s="18" t="s">
        <v>7016</v>
      </c>
      <c r="G3155" s="18" t="s">
        <v>5871</v>
      </c>
      <c r="H3155" s="18" t="s">
        <v>6681</v>
      </c>
      <c r="I3155" s="18" t="s">
        <v>206</v>
      </c>
      <c r="J3155" s="18" t="s">
        <v>24</v>
      </c>
      <c r="K3155" s="18" t="s">
        <v>37</v>
      </c>
      <c r="L3155" s="18"/>
    </row>
    <row r="3156">
      <c r="A3156" s="18" t="s">
        <v>5848</v>
      </c>
      <c r="B3156" s="35" t="s">
        <v>7012</v>
      </c>
      <c r="C3156" s="35" t="s">
        <v>10359</v>
      </c>
      <c r="D3156" s="35" t="s">
        <v>10705</v>
      </c>
      <c r="E3156" s="35" t="s">
        <v>10857</v>
      </c>
      <c r="F3156" s="18" t="s">
        <v>7017</v>
      </c>
      <c r="G3156" s="18" t="s">
        <v>5871</v>
      </c>
      <c r="H3156" s="18" t="s">
        <v>7018</v>
      </c>
      <c r="I3156" s="18" t="s">
        <v>206</v>
      </c>
      <c r="J3156" s="18" t="s">
        <v>24</v>
      </c>
      <c r="K3156" s="18" t="s">
        <v>37</v>
      </c>
      <c r="L3156" s="18"/>
    </row>
    <row r="3157">
      <c r="A3157" s="18" t="s">
        <v>5848</v>
      </c>
      <c r="B3157" s="35" t="s">
        <v>7012</v>
      </c>
      <c r="C3157" s="35" t="s">
        <v>10359</v>
      </c>
      <c r="D3157" s="35" t="s">
        <v>10858</v>
      </c>
      <c r="E3157" s="35" t="s">
        <v>10783</v>
      </c>
      <c r="F3157" s="18" t="s">
        <v>7019</v>
      </c>
      <c r="G3157" s="18" t="s">
        <v>6880</v>
      </c>
      <c r="H3157" s="18" t="s">
        <v>7020</v>
      </c>
      <c r="I3157" s="18" t="s">
        <v>1185</v>
      </c>
      <c r="J3157" s="18" t="s">
        <v>24</v>
      </c>
      <c r="K3157" s="18" t="s">
        <v>37</v>
      </c>
      <c r="L3157" s="18"/>
    </row>
    <row r="3158">
      <c r="A3158" s="18" t="s">
        <v>5848</v>
      </c>
      <c r="B3158" s="35" t="s">
        <v>7012</v>
      </c>
      <c r="C3158" s="35" t="s">
        <v>10359</v>
      </c>
      <c r="D3158" s="35" t="s">
        <v>10810</v>
      </c>
      <c r="E3158" s="35" t="s">
        <v>10859</v>
      </c>
      <c r="F3158" s="18" t="s">
        <v>7021</v>
      </c>
      <c r="G3158" s="18" t="s">
        <v>6778</v>
      </c>
      <c r="H3158" s="18" t="s">
        <v>7022</v>
      </c>
      <c r="I3158" s="18" t="s">
        <v>1185</v>
      </c>
      <c r="J3158" s="18" t="s">
        <v>40</v>
      </c>
      <c r="K3158" s="18" t="s">
        <v>86</v>
      </c>
      <c r="L3158" s="18"/>
    </row>
    <row r="3159">
      <c r="A3159" s="18" t="s">
        <v>5848</v>
      </c>
      <c r="B3159" s="35" t="s">
        <v>7012</v>
      </c>
      <c r="C3159" s="35" t="s">
        <v>10359</v>
      </c>
      <c r="D3159" s="35" t="s">
        <v>10544</v>
      </c>
      <c r="E3159" s="35" t="s">
        <v>10860</v>
      </c>
      <c r="F3159" s="18" t="s">
        <v>7023</v>
      </c>
      <c r="G3159" s="18" t="s">
        <v>5974</v>
      </c>
      <c r="H3159" s="18" t="s">
        <v>7024</v>
      </c>
      <c r="I3159" s="18" t="s">
        <v>1185</v>
      </c>
      <c r="J3159" s="18" t="s">
        <v>24</v>
      </c>
      <c r="K3159" s="18" t="s">
        <v>37</v>
      </c>
      <c r="L3159" s="18"/>
    </row>
    <row r="3160">
      <c r="A3160" s="18" t="s">
        <v>5848</v>
      </c>
      <c r="B3160" s="35" t="s">
        <v>7061</v>
      </c>
      <c r="C3160" s="35" t="s">
        <v>10386</v>
      </c>
      <c r="D3160" s="35" t="s">
        <v>10861</v>
      </c>
      <c r="E3160" s="35" t="s">
        <v>10862</v>
      </c>
      <c r="F3160" s="18" t="s">
        <v>7062</v>
      </c>
      <c r="G3160" s="18" t="s">
        <v>6704</v>
      </c>
      <c r="H3160" s="18" t="s">
        <v>6743</v>
      </c>
      <c r="I3160" s="18" t="s">
        <v>1185</v>
      </c>
      <c r="J3160" s="18" t="s">
        <v>24</v>
      </c>
      <c r="K3160" s="18" t="s">
        <v>30</v>
      </c>
      <c r="L3160" s="18"/>
    </row>
    <row r="3161">
      <c r="A3161" s="18" t="s">
        <v>5848</v>
      </c>
      <c r="B3161" s="35" t="s">
        <v>7061</v>
      </c>
      <c r="C3161" s="35" t="s">
        <v>10386</v>
      </c>
      <c r="D3161" s="35" t="s">
        <v>10863</v>
      </c>
      <c r="E3161" s="35" t="s">
        <v>10864</v>
      </c>
      <c r="F3161" s="18" t="s">
        <v>7063</v>
      </c>
      <c r="G3161" s="18" t="s">
        <v>6831</v>
      </c>
      <c r="H3161" s="18" t="s">
        <v>1261</v>
      </c>
      <c r="I3161" s="18" t="s">
        <v>6698</v>
      </c>
      <c r="J3161" s="18" t="s">
        <v>40</v>
      </c>
      <c r="K3161" s="18" t="s">
        <v>30</v>
      </c>
      <c r="L3161" s="18"/>
    </row>
    <row r="3162">
      <c r="A3162" s="18" t="s">
        <v>5848</v>
      </c>
      <c r="B3162" s="35" t="s">
        <v>7061</v>
      </c>
      <c r="C3162" s="35" t="s">
        <v>10386</v>
      </c>
      <c r="D3162" s="35" t="s">
        <v>10865</v>
      </c>
      <c r="E3162" s="35" t="s">
        <v>10866</v>
      </c>
      <c r="F3162" s="18" t="s">
        <v>7064</v>
      </c>
      <c r="G3162" s="18" t="s">
        <v>6039</v>
      </c>
      <c r="H3162" s="18" t="s">
        <v>7065</v>
      </c>
      <c r="I3162" s="18" t="s">
        <v>1185</v>
      </c>
      <c r="J3162" s="18" t="s">
        <v>24</v>
      </c>
      <c r="K3162" s="18" t="s">
        <v>30</v>
      </c>
      <c r="L3162" s="18"/>
    </row>
    <row r="3163">
      <c r="A3163" s="18" t="s">
        <v>5848</v>
      </c>
      <c r="B3163" s="35" t="s">
        <v>7061</v>
      </c>
      <c r="C3163" s="35" t="s">
        <v>10386</v>
      </c>
      <c r="D3163" s="35" t="s">
        <v>10865</v>
      </c>
      <c r="E3163" s="35" t="s">
        <v>10867</v>
      </c>
      <c r="F3163" s="18" t="s">
        <v>7066</v>
      </c>
      <c r="G3163" s="18" t="s">
        <v>6039</v>
      </c>
      <c r="H3163" s="18" t="s">
        <v>6535</v>
      </c>
      <c r="I3163" s="18" t="s">
        <v>1185</v>
      </c>
      <c r="J3163" s="18" t="s">
        <v>40</v>
      </c>
      <c r="K3163" s="18" t="s">
        <v>86</v>
      </c>
      <c r="L3163" s="18"/>
    </row>
    <row r="3164">
      <c r="A3164" s="18" t="s">
        <v>5848</v>
      </c>
      <c r="B3164" s="35" t="s">
        <v>7061</v>
      </c>
      <c r="C3164" s="35" t="s">
        <v>10386</v>
      </c>
      <c r="D3164" s="35" t="s">
        <v>10868</v>
      </c>
      <c r="E3164" s="35" t="s">
        <v>10869</v>
      </c>
      <c r="F3164" s="18" t="s">
        <v>7067</v>
      </c>
      <c r="G3164" s="18" t="s">
        <v>6826</v>
      </c>
      <c r="H3164" s="18" t="s">
        <v>7068</v>
      </c>
      <c r="I3164" s="18" t="s">
        <v>206</v>
      </c>
      <c r="J3164" s="18" t="s">
        <v>24</v>
      </c>
      <c r="K3164" s="18" t="s">
        <v>30</v>
      </c>
      <c r="L3164" s="18"/>
    </row>
    <row r="3165">
      <c r="A3165" s="18" t="s">
        <v>5848</v>
      </c>
      <c r="B3165" s="35" t="s">
        <v>7061</v>
      </c>
      <c r="C3165" s="35" t="s">
        <v>10386</v>
      </c>
      <c r="D3165" s="35" t="s">
        <v>10734</v>
      </c>
      <c r="E3165" s="35" t="s">
        <v>10870</v>
      </c>
      <c r="F3165" s="18" t="s">
        <v>7069</v>
      </c>
      <c r="G3165" s="18" t="s">
        <v>7070</v>
      </c>
      <c r="H3165" s="18" t="s">
        <v>4343</v>
      </c>
      <c r="I3165" s="18" t="s">
        <v>1185</v>
      </c>
      <c r="J3165" s="18" t="s">
        <v>24</v>
      </c>
      <c r="K3165" s="18" t="s">
        <v>86</v>
      </c>
      <c r="L3165" s="18"/>
    </row>
    <row r="3166">
      <c r="A3166" s="18" t="s">
        <v>5848</v>
      </c>
      <c r="B3166" s="35" t="s">
        <v>7061</v>
      </c>
      <c r="C3166" s="35" t="s">
        <v>10386</v>
      </c>
      <c r="D3166" s="35" t="s">
        <v>10871</v>
      </c>
      <c r="E3166" s="35" t="s">
        <v>10392</v>
      </c>
      <c r="F3166" s="18" t="s">
        <v>7071</v>
      </c>
      <c r="G3166" s="18" t="s">
        <v>1937</v>
      </c>
      <c r="H3166" s="18" t="s">
        <v>7072</v>
      </c>
      <c r="I3166" s="18" t="s">
        <v>6698</v>
      </c>
      <c r="J3166" s="18" t="s">
        <v>40</v>
      </c>
      <c r="K3166" s="18" t="s">
        <v>30</v>
      </c>
      <c r="L3166" s="18"/>
    </row>
    <row r="3167">
      <c r="A3167" s="18" t="s">
        <v>5848</v>
      </c>
      <c r="B3167" s="35" t="s">
        <v>7061</v>
      </c>
      <c r="C3167" s="35" t="s">
        <v>10386</v>
      </c>
      <c r="D3167" s="35" t="s">
        <v>10871</v>
      </c>
      <c r="E3167" s="35" t="s">
        <v>10872</v>
      </c>
      <c r="F3167" s="18" t="s">
        <v>7073</v>
      </c>
      <c r="G3167" s="18" t="s">
        <v>1937</v>
      </c>
      <c r="H3167" s="18" t="s">
        <v>7074</v>
      </c>
      <c r="I3167" s="18" t="s">
        <v>6698</v>
      </c>
      <c r="J3167" s="18" t="s">
        <v>40</v>
      </c>
      <c r="K3167" s="18" t="s">
        <v>30</v>
      </c>
      <c r="L3167" s="18"/>
    </row>
    <row r="3168">
      <c r="A3168" s="18" t="s">
        <v>5848</v>
      </c>
      <c r="B3168" s="35" t="s">
        <v>7075</v>
      </c>
      <c r="C3168" s="35" t="s">
        <v>10359</v>
      </c>
      <c r="D3168" s="35" t="s">
        <v>10486</v>
      </c>
      <c r="E3168" s="35" t="s">
        <v>10633</v>
      </c>
      <c r="F3168" s="18" t="s">
        <v>6532</v>
      </c>
      <c r="G3168" s="18" t="s">
        <v>5051</v>
      </c>
      <c r="H3168" s="18" t="s">
        <v>6607</v>
      </c>
      <c r="I3168" s="18" t="s">
        <v>5953</v>
      </c>
      <c r="J3168" s="18" t="s">
        <v>29</v>
      </c>
      <c r="K3168" s="18" t="s">
        <v>37</v>
      </c>
      <c r="L3168" s="18"/>
    </row>
    <row r="3169">
      <c r="A3169" s="18" t="s">
        <v>5848</v>
      </c>
      <c r="B3169" s="35" t="s">
        <v>7075</v>
      </c>
      <c r="C3169" s="35" t="s">
        <v>10359</v>
      </c>
      <c r="D3169" s="35" t="s">
        <v>10519</v>
      </c>
      <c r="E3169" s="35" t="s">
        <v>10634</v>
      </c>
      <c r="F3169" s="18" t="s">
        <v>7076</v>
      </c>
      <c r="G3169" s="18" t="s">
        <v>6831</v>
      </c>
      <c r="H3169" s="18" t="s">
        <v>6535</v>
      </c>
      <c r="I3169" s="18" t="s">
        <v>6698</v>
      </c>
      <c r="J3169" s="18" t="s">
        <v>24</v>
      </c>
      <c r="K3169" s="18" t="s">
        <v>37</v>
      </c>
      <c r="L3169" s="18"/>
    </row>
    <row r="3170">
      <c r="A3170" s="18" t="s">
        <v>5848</v>
      </c>
      <c r="B3170" s="35" t="s">
        <v>7075</v>
      </c>
      <c r="C3170" s="35" t="s">
        <v>10359</v>
      </c>
      <c r="D3170" s="35" t="s">
        <v>10450</v>
      </c>
      <c r="E3170" s="35" t="s">
        <v>10451</v>
      </c>
      <c r="F3170" s="18" t="s">
        <v>7077</v>
      </c>
      <c r="G3170" s="18" t="s">
        <v>6080</v>
      </c>
      <c r="H3170" s="18" t="s">
        <v>6306</v>
      </c>
      <c r="I3170" s="18" t="s">
        <v>1185</v>
      </c>
      <c r="J3170" s="18" t="s">
        <v>29</v>
      </c>
      <c r="K3170" s="18" t="s">
        <v>30</v>
      </c>
      <c r="L3170" s="18"/>
    </row>
    <row r="3171">
      <c r="A3171" s="18" t="s">
        <v>5848</v>
      </c>
      <c r="B3171" s="35" t="s">
        <v>7075</v>
      </c>
      <c r="C3171" s="35" t="s">
        <v>10359</v>
      </c>
      <c r="D3171" s="35" t="s">
        <v>10873</v>
      </c>
      <c r="E3171" s="35" t="s">
        <v>10634</v>
      </c>
      <c r="F3171" s="18" t="s">
        <v>7041</v>
      </c>
      <c r="G3171" s="18" t="s">
        <v>6681</v>
      </c>
      <c r="H3171" s="18" t="s">
        <v>6535</v>
      </c>
      <c r="I3171" s="18" t="s">
        <v>84</v>
      </c>
      <c r="J3171" s="18" t="s">
        <v>24</v>
      </c>
      <c r="K3171" s="18" t="s">
        <v>37</v>
      </c>
      <c r="L3171" s="18"/>
    </row>
    <row r="3172">
      <c r="A3172" s="18" t="s">
        <v>5848</v>
      </c>
      <c r="B3172" s="35" t="s">
        <v>7075</v>
      </c>
      <c r="C3172" s="35" t="s">
        <v>10359</v>
      </c>
      <c r="D3172" s="35" t="s">
        <v>10874</v>
      </c>
      <c r="E3172" s="35" t="s">
        <v>10875</v>
      </c>
      <c r="F3172" s="18" t="s">
        <v>7078</v>
      </c>
      <c r="G3172" s="18" t="s">
        <v>1937</v>
      </c>
      <c r="H3172" s="18" t="s">
        <v>7079</v>
      </c>
      <c r="I3172" s="18" t="s">
        <v>6698</v>
      </c>
      <c r="J3172" s="18" t="s">
        <v>40</v>
      </c>
      <c r="K3172" s="18" t="s">
        <v>86</v>
      </c>
      <c r="L3172" s="18"/>
    </row>
    <row r="3173">
      <c r="A3173" s="18" t="s">
        <v>5848</v>
      </c>
      <c r="B3173" s="35" t="s">
        <v>7075</v>
      </c>
      <c r="C3173" s="35" t="s">
        <v>10359</v>
      </c>
      <c r="D3173" s="35" t="s">
        <v>10789</v>
      </c>
      <c r="E3173" s="35" t="s">
        <v>10876</v>
      </c>
      <c r="F3173" s="18" t="s">
        <v>7080</v>
      </c>
      <c r="G3173" s="18" t="s">
        <v>6932</v>
      </c>
      <c r="H3173" s="18" t="s">
        <v>7081</v>
      </c>
      <c r="I3173" s="18" t="s">
        <v>6698</v>
      </c>
      <c r="J3173" s="18" t="s">
        <v>24</v>
      </c>
      <c r="K3173" s="18" t="s">
        <v>37</v>
      </c>
      <c r="L3173" s="18"/>
    </row>
    <row r="3174">
      <c r="A3174" s="18" t="s">
        <v>5848</v>
      </c>
      <c r="B3174" s="35" t="s">
        <v>7075</v>
      </c>
      <c r="C3174" s="35" t="s">
        <v>10359</v>
      </c>
      <c r="D3174" s="35" t="s">
        <v>10680</v>
      </c>
      <c r="E3174" s="35" t="s">
        <v>10877</v>
      </c>
      <c r="F3174" s="18" t="s">
        <v>7082</v>
      </c>
      <c r="G3174" s="18" t="s">
        <v>6256</v>
      </c>
      <c r="H3174" s="18" t="s">
        <v>7083</v>
      </c>
      <c r="I3174" s="18" t="s">
        <v>1185</v>
      </c>
      <c r="J3174" s="18" t="s">
        <v>24</v>
      </c>
      <c r="K3174" s="18" t="s">
        <v>30</v>
      </c>
      <c r="L3174" s="18"/>
    </row>
    <row r="3175">
      <c r="A3175" s="18" t="s">
        <v>5848</v>
      </c>
      <c r="B3175" s="35" t="s">
        <v>7084</v>
      </c>
      <c r="C3175" s="35" t="s">
        <v>10339</v>
      </c>
      <c r="D3175" s="35" t="s">
        <v>10820</v>
      </c>
      <c r="E3175" s="35" t="s">
        <v>10743</v>
      </c>
      <c r="F3175" s="18" t="s">
        <v>7085</v>
      </c>
      <c r="G3175" s="18" t="s">
        <v>3870</v>
      </c>
      <c r="H3175" s="18" t="s">
        <v>39</v>
      </c>
      <c r="I3175" s="18" t="s">
        <v>376</v>
      </c>
      <c r="J3175" s="18" t="s">
        <v>40</v>
      </c>
      <c r="K3175" s="18" t="s">
        <v>37</v>
      </c>
      <c r="L3175" s="18"/>
    </row>
    <row r="3176">
      <c r="A3176" s="18" t="s">
        <v>5848</v>
      </c>
      <c r="B3176" s="35" t="s">
        <v>7084</v>
      </c>
      <c r="C3176" s="35" t="s">
        <v>10339</v>
      </c>
      <c r="D3176" s="35" t="s">
        <v>10820</v>
      </c>
      <c r="E3176" s="35" t="s">
        <v>10715</v>
      </c>
      <c r="F3176" s="18" t="s">
        <v>7085</v>
      </c>
      <c r="G3176" s="18" t="s">
        <v>3870</v>
      </c>
      <c r="H3176" s="18" t="s">
        <v>4516</v>
      </c>
      <c r="I3176" s="18" t="s">
        <v>376</v>
      </c>
      <c r="J3176" s="18" t="s">
        <v>40</v>
      </c>
      <c r="K3176" s="18" t="s">
        <v>37</v>
      </c>
      <c r="L3176" s="18"/>
    </row>
    <row r="3177">
      <c r="A3177" s="18" t="s">
        <v>5848</v>
      </c>
      <c r="B3177" s="35" t="s">
        <v>7084</v>
      </c>
      <c r="C3177" s="35" t="s">
        <v>10339</v>
      </c>
      <c r="D3177" s="35" t="s">
        <v>10820</v>
      </c>
      <c r="E3177" s="35" t="s">
        <v>693</v>
      </c>
      <c r="F3177" s="18" t="s">
        <v>7085</v>
      </c>
      <c r="G3177" s="18" t="s">
        <v>3870</v>
      </c>
      <c r="H3177" s="18" t="s">
        <v>693</v>
      </c>
      <c r="I3177" s="18" t="s">
        <v>376</v>
      </c>
      <c r="J3177" s="18" t="s">
        <v>40</v>
      </c>
      <c r="K3177" s="18" t="s">
        <v>37</v>
      </c>
      <c r="L3177" s="18"/>
    </row>
    <row r="3178">
      <c r="A3178" s="18" t="s">
        <v>5848</v>
      </c>
      <c r="B3178" s="35" t="s">
        <v>7084</v>
      </c>
      <c r="C3178" s="35" t="s">
        <v>10339</v>
      </c>
      <c r="D3178" s="35" t="s">
        <v>10878</v>
      </c>
      <c r="E3178" s="35" t="s">
        <v>10879</v>
      </c>
      <c r="F3178" s="18" t="s">
        <v>7086</v>
      </c>
      <c r="G3178" s="18" t="s">
        <v>5943</v>
      </c>
      <c r="H3178" s="18" t="s">
        <v>7087</v>
      </c>
      <c r="I3178" s="18" t="s">
        <v>376</v>
      </c>
      <c r="J3178" s="18" t="s">
        <v>56</v>
      </c>
      <c r="K3178" s="18" t="s">
        <v>30</v>
      </c>
      <c r="L3178" s="18"/>
    </row>
    <row r="3179">
      <c r="A3179" s="18" t="s">
        <v>5848</v>
      </c>
      <c r="B3179" s="35" t="s">
        <v>7084</v>
      </c>
      <c r="C3179" s="35" t="s">
        <v>10339</v>
      </c>
      <c r="D3179" s="35" t="s">
        <v>10591</v>
      </c>
      <c r="E3179" s="35" t="s">
        <v>10880</v>
      </c>
      <c r="F3179" s="18" t="s">
        <v>7088</v>
      </c>
      <c r="G3179" s="18" t="s">
        <v>374</v>
      </c>
      <c r="H3179" s="18" t="s">
        <v>5059</v>
      </c>
      <c r="I3179" s="18" t="s">
        <v>376</v>
      </c>
      <c r="J3179" s="18" t="s">
        <v>24</v>
      </c>
      <c r="K3179" s="18" t="s">
        <v>37</v>
      </c>
      <c r="L3179" s="18"/>
    </row>
    <row r="3180">
      <c r="A3180" s="18" t="s">
        <v>5848</v>
      </c>
      <c r="B3180" s="35" t="s">
        <v>7084</v>
      </c>
      <c r="C3180" s="35" t="s">
        <v>10339</v>
      </c>
      <c r="D3180" s="35" t="s">
        <v>10881</v>
      </c>
      <c r="E3180" s="35" t="s">
        <v>10882</v>
      </c>
      <c r="F3180" s="18" t="s">
        <v>7089</v>
      </c>
      <c r="G3180" s="18" t="s">
        <v>7090</v>
      </c>
      <c r="H3180" s="18" t="s">
        <v>3362</v>
      </c>
      <c r="I3180" s="18" t="s">
        <v>7091</v>
      </c>
      <c r="J3180" s="18" t="s">
        <v>40</v>
      </c>
      <c r="K3180" s="18" t="s">
        <v>37</v>
      </c>
      <c r="L3180" s="18"/>
    </row>
    <row r="3181">
      <c r="A3181" s="18" t="s">
        <v>5848</v>
      </c>
      <c r="B3181" s="35" t="s">
        <v>7084</v>
      </c>
      <c r="C3181" s="35" t="s">
        <v>10339</v>
      </c>
      <c r="D3181" s="35" t="s">
        <v>10883</v>
      </c>
      <c r="E3181" s="35" t="s">
        <v>10884</v>
      </c>
      <c r="F3181" s="18" t="s">
        <v>7092</v>
      </c>
      <c r="G3181" s="18" t="s">
        <v>841</v>
      </c>
      <c r="H3181" s="18" t="s">
        <v>7093</v>
      </c>
      <c r="I3181" s="18" t="s">
        <v>55</v>
      </c>
      <c r="J3181" s="18" t="s">
        <v>24</v>
      </c>
      <c r="K3181" s="18" t="s">
        <v>37</v>
      </c>
      <c r="L3181" s="18"/>
    </row>
    <row r="3182">
      <c r="A3182" s="18" t="s">
        <v>5848</v>
      </c>
      <c r="B3182" s="35" t="s">
        <v>7084</v>
      </c>
      <c r="C3182" s="35" t="s">
        <v>10339</v>
      </c>
      <c r="D3182" s="35" t="s">
        <v>10885</v>
      </c>
      <c r="E3182" s="35" t="s">
        <v>10886</v>
      </c>
      <c r="F3182" s="18" t="s">
        <v>7094</v>
      </c>
      <c r="G3182" s="18" t="s">
        <v>7095</v>
      </c>
      <c r="H3182" s="18" t="s">
        <v>7096</v>
      </c>
      <c r="I3182" s="18" t="s">
        <v>7097</v>
      </c>
      <c r="J3182" s="18" t="s">
        <v>24</v>
      </c>
      <c r="K3182" s="18" t="s">
        <v>30</v>
      </c>
      <c r="L3182" s="18"/>
    </row>
    <row r="3183">
      <c r="A3183" s="18" t="s">
        <v>5848</v>
      </c>
      <c r="B3183" s="35" t="s">
        <v>7084</v>
      </c>
      <c r="C3183" s="35" t="s">
        <v>10339</v>
      </c>
      <c r="D3183" s="35" t="s">
        <v>10887</v>
      </c>
      <c r="E3183" s="35" t="s">
        <v>10888</v>
      </c>
      <c r="F3183" s="18" t="s">
        <v>7098</v>
      </c>
      <c r="G3183" s="18" t="s">
        <v>1937</v>
      </c>
      <c r="H3183" s="18" t="s">
        <v>641</v>
      </c>
      <c r="I3183" s="18" t="s">
        <v>36</v>
      </c>
      <c r="J3183" s="18" t="s">
        <v>24</v>
      </c>
      <c r="K3183" s="18" t="s">
        <v>25</v>
      </c>
      <c r="L3183" s="18"/>
    </row>
    <row r="3184">
      <c r="A3184" s="18" t="s">
        <v>5848</v>
      </c>
      <c r="B3184" s="35" t="s">
        <v>7099</v>
      </c>
      <c r="C3184" s="35" t="s">
        <v>10386</v>
      </c>
      <c r="D3184" s="35" t="s">
        <v>10889</v>
      </c>
      <c r="E3184" s="35" t="s">
        <v>10890</v>
      </c>
      <c r="F3184" s="18" t="s">
        <v>7100</v>
      </c>
      <c r="G3184" s="18" t="s">
        <v>5051</v>
      </c>
      <c r="H3184" s="18" t="s">
        <v>7101</v>
      </c>
      <c r="I3184" s="18" t="s">
        <v>44</v>
      </c>
      <c r="J3184" s="18" t="s">
        <v>24</v>
      </c>
      <c r="K3184" s="18" t="s">
        <v>37</v>
      </c>
      <c r="L3184" s="18"/>
    </row>
    <row r="3185">
      <c r="A3185" s="18" t="s">
        <v>5848</v>
      </c>
      <c r="B3185" s="35" t="s">
        <v>7099</v>
      </c>
      <c r="C3185" s="35" t="s">
        <v>10386</v>
      </c>
      <c r="D3185" s="35" t="s">
        <v>10891</v>
      </c>
      <c r="E3185" s="35" t="s">
        <v>10892</v>
      </c>
      <c r="F3185" s="18" t="s">
        <v>7102</v>
      </c>
      <c r="G3185" s="18" t="s">
        <v>48</v>
      </c>
      <c r="H3185" s="18" t="s">
        <v>7103</v>
      </c>
      <c r="I3185" s="18" t="s">
        <v>5953</v>
      </c>
      <c r="J3185" s="18" t="s">
        <v>29</v>
      </c>
      <c r="K3185" s="18" t="s">
        <v>30</v>
      </c>
      <c r="L3185" s="18"/>
    </row>
    <row r="3186">
      <c r="A3186" s="18" t="s">
        <v>5848</v>
      </c>
      <c r="B3186" s="35" t="s">
        <v>7099</v>
      </c>
      <c r="C3186" s="35" t="s">
        <v>10386</v>
      </c>
      <c r="D3186" s="35" t="s">
        <v>10889</v>
      </c>
      <c r="E3186" s="35" t="s">
        <v>10893</v>
      </c>
      <c r="F3186" s="18" t="s">
        <v>7104</v>
      </c>
      <c r="G3186" s="18" t="s">
        <v>42</v>
      </c>
      <c r="H3186" s="18" t="s">
        <v>7105</v>
      </c>
      <c r="I3186" s="18" t="s">
        <v>5953</v>
      </c>
      <c r="J3186" s="18" t="s">
        <v>29</v>
      </c>
      <c r="K3186" s="18" t="s">
        <v>30</v>
      </c>
      <c r="L3186" s="18"/>
    </row>
    <row r="3187">
      <c r="A3187" s="18" t="s">
        <v>5848</v>
      </c>
      <c r="B3187" s="35" t="s">
        <v>7099</v>
      </c>
      <c r="C3187" s="35" t="s">
        <v>10386</v>
      </c>
      <c r="D3187" s="35" t="s">
        <v>10894</v>
      </c>
      <c r="E3187" s="35" t="s">
        <v>10895</v>
      </c>
      <c r="F3187" s="18" t="s">
        <v>7106</v>
      </c>
      <c r="G3187" s="18" t="s">
        <v>3870</v>
      </c>
      <c r="H3187" s="18" t="s">
        <v>7107</v>
      </c>
      <c r="I3187" s="18" t="s">
        <v>6698</v>
      </c>
      <c r="J3187" s="18" t="s">
        <v>40</v>
      </c>
      <c r="K3187" s="18" t="s">
        <v>86</v>
      </c>
      <c r="L3187" s="18"/>
    </row>
    <row r="3188">
      <c r="A3188" s="18" t="s">
        <v>5848</v>
      </c>
      <c r="B3188" s="35" t="s">
        <v>7099</v>
      </c>
      <c r="C3188" s="35" t="s">
        <v>10386</v>
      </c>
      <c r="D3188" s="35" t="s">
        <v>10894</v>
      </c>
      <c r="E3188" s="35" t="s">
        <v>10896</v>
      </c>
      <c r="F3188" s="18" t="s">
        <v>7108</v>
      </c>
      <c r="G3188" s="18" t="s">
        <v>3870</v>
      </c>
      <c r="H3188" s="18" t="s">
        <v>7109</v>
      </c>
      <c r="I3188" s="18" t="s">
        <v>6698</v>
      </c>
      <c r="J3188" s="18" t="s">
        <v>40</v>
      </c>
      <c r="K3188" s="18" t="s">
        <v>86</v>
      </c>
      <c r="L3188" s="18"/>
    </row>
    <row r="3189">
      <c r="A3189" s="18" t="s">
        <v>5848</v>
      </c>
      <c r="B3189" s="35" t="s">
        <v>7099</v>
      </c>
      <c r="C3189" s="35" t="s">
        <v>10386</v>
      </c>
      <c r="D3189" s="35" t="s">
        <v>10852</v>
      </c>
      <c r="E3189" s="35" t="s">
        <v>10897</v>
      </c>
      <c r="F3189" s="18" t="s">
        <v>7110</v>
      </c>
      <c r="G3189" s="18" t="s">
        <v>374</v>
      </c>
      <c r="H3189" s="18" t="s">
        <v>7111</v>
      </c>
      <c r="I3189" s="18" t="s">
        <v>6698</v>
      </c>
      <c r="J3189" s="18" t="s">
        <v>199</v>
      </c>
      <c r="K3189" s="18" t="s">
        <v>37</v>
      </c>
      <c r="L3189" s="18"/>
    </row>
    <row r="3190">
      <c r="A3190" s="18" t="s">
        <v>5848</v>
      </c>
      <c r="B3190" s="35" t="s">
        <v>7099</v>
      </c>
      <c r="C3190" s="35" t="s">
        <v>10386</v>
      </c>
      <c r="D3190" s="35" t="s">
        <v>10898</v>
      </c>
      <c r="E3190" s="35" t="s">
        <v>10899</v>
      </c>
      <c r="F3190" s="18" t="s">
        <v>7112</v>
      </c>
      <c r="G3190" s="18" t="s">
        <v>5865</v>
      </c>
      <c r="H3190" s="18" t="s">
        <v>5077</v>
      </c>
      <c r="I3190" s="18" t="s">
        <v>36</v>
      </c>
      <c r="J3190" s="18" t="s">
        <v>24</v>
      </c>
      <c r="K3190" s="18" t="s">
        <v>37</v>
      </c>
      <c r="L3190" s="18"/>
    </row>
    <row r="3191">
      <c r="A3191" s="18" t="s">
        <v>5848</v>
      </c>
      <c r="B3191" s="35" t="s">
        <v>7099</v>
      </c>
      <c r="C3191" s="35" t="s">
        <v>10386</v>
      </c>
      <c r="D3191" s="35" t="s">
        <v>10898</v>
      </c>
      <c r="E3191" s="35" t="s">
        <v>10900</v>
      </c>
      <c r="F3191" s="18" t="s">
        <v>7113</v>
      </c>
      <c r="G3191" s="18" t="s">
        <v>5865</v>
      </c>
      <c r="H3191" s="18" t="s">
        <v>4197</v>
      </c>
      <c r="I3191" s="18" t="s">
        <v>36</v>
      </c>
      <c r="J3191" s="18" t="s">
        <v>24</v>
      </c>
      <c r="K3191" s="18" t="s">
        <v>37</v>
      </c>
      <c r="L3191" s="18"/>
    </row>
    <row r="3192">
      <c r="A3192" s="18" t="s">
        <v>5848</v>
      </c>
      <c r="B3192" s="35" t="s">
        <v>7099</v>
      </c>
      <c r="C3192" s="35" t="s">
        <v>10386</v>
      </c>
      <c r="D3192" s="35" t="s">
        <v>10740</v>
      </c>
      <c r="E3192" s="35" t="s">
        <v>10901</v>
      </c>
      <c r="F3192" s="18" t="s">
        <v>7114</v>
      </c>
      <c r="G3192" s="18" t="s">
        <v>6256</v>
      </c>
      <c r="H3192" s="18" t="s">
        <v>35</v>
      </c>
      <c r="I3192" s="18" t="s">
        <v>36</v>
      </c>
      <c r="J3192" s="18" t="s">
        <v>29</v>
      </c>
      <c r="K3192" s="18" t="s">
        <v>30</v>
      </c>
      <c r="L3192" s="18"/>
    </row>
    <row r="3193">
      <c r="A3193" s="18" t="s">
        <v>5848</v>
      </c>
      <c r="B3193" s="35" t="s">
        <v>7099</v>
      </c>
      <c r="C3193" s="35" t="s">
        <v>10339</v>
      </c>
      <c r="D3193" s="35" t="s">
        <v>10818</v>
      </c>
      <c r="E3193" s="35" t="s">
        <v>10902</v>
      </c>
      <c r="F3193" s="18" t="s">
        <v>6949</v>
      </c>
      <c r="G3193" s="18" t="s">
        <v>6290</v>
      </c>
      <c r="H3193" s="18" t="s">
        <v>6291</v>
      </c>
      <c r="I3193" s="18" t="s">
        <v>981</v>
      </c>
      <c r="J3193" s="18" t="s">
        <v>24</v>
      </c>
      <c r="K3193" s="18" t="s">
        <v>37</v>
      </c>
      <c r="L3193" s="18"/>
    </row>
    <row r="3194">
      <c r="A3194" s="18" t="s">
        <v>5848</v>
      </c>
      <c r="B3194" s="35" t="s">
        <v>7099</v>
      </c>
      <c r="C3194" s="35" t="s">
        <v>10339</v>
      </c>
      <c r="D3194" s="35" t="s">
        <v>10820</v>
      </c>
      <c r="E3194" s="35" t="s">
        <v>10743</v>
      </c>
      <c r="F3194" s="18" t="s">
        <v>6118</v>
      </c>
      <c r="G3194" s="18" t="s">
        <v>3870</v>
      </c>
      <c r="H3194" s="18" t="s">
        <v>39</v>
      </c>
      <c r="I3194" s="18" t="s">
        <v>376</v>
      </c>
      <c r="J3194" s="18" t="s">
        <v>29</v>
      </c>
      <c r="K3194" s="18" t="s">
        <v>86</v>
      </c>
      <c r="L3194" s="18"/>
    </row>
    <row r="3195">
      <c r="A3195" s="18" t="s">
        <v>5848</v>
      </c>
      <c r="B3195" s="35" t="s">
        <v>7099</v>
      </c>
      <c r="C3195" s="35" t="s">
        <v>10339</v>
      </c>
      <c r="D3195" s="35" t="s">
        <v>10591</v>
      </c>
      <c r="E3195" s="35" t="s">
        <v>10903</v>
      </c>
      <c r="F3195" s="18" t="s">
        <v>7115</v>
      </c>
      <c r="G3195" s="18" t="s">
        <v>374</v>
      </c>
      <c r="H3195" s="18" t="s">
        <v>5059</v>
      </c>
      <c r="I3195" s="18" t="s">
        <v>10904</v>
      </c>
      <c r="J3195" s="18" t="s">
        <v>40</v>
      </c>
      <c r="K3195" s="18" t="s">
        <v>37</v>
      </c>
      <c r="L3195" s="18"/>
    </row>
    <row r="3196">
      <c r="A3196" s="18" t="s">
        <v>5848</v>
      </c>
      <c r="B3196" s="35" t="s">
        <v>7099</v>
      </c>
      <c r="C3196" s="35" t="s">
        <v>10339</v>
      </c>
      <c r="D3196" s="35" t="s">
        <v>66</v>
      </c>
      <c r="E3196" s="35" t="s">
        <v>10753</v>
      </c>
      <c r="F3196" s="18" t="s">
        <v>7116</v>
      </c>
      <c r="G3196" s="18" t="s">
        <v>66</v>
      </c>
      <c r="H3196" s="18" t="s">
        <v>7117</v>
      </c>
      <c r="I3196" s="18" t="s">
        <v>55</v>
      </c>
      <c r="J3196" s="18" t="s">
        <v>24</v>
      </c>
      <c r="K3196" s="18" t="s">
        <v>37</v>
      </c>
      <c r="L3196" s="18"/>
    </row>
    <row r="3197">
      <c r="A3197" s="18" t="s">
        <v>5848</v>
      </c>
      <c r="B3197" s="35" t="s">
        <v>7099</v>
      </c>
      <c r="C3197" s="35" t="s">
        <v>10339</v>
      </c>
      <c r="D3197" s="35" t="s">
        <v>5865</v>
      </c>
      <c r="E3197" s="35" t="s">
        <v>10905</v>
      </c>
      <c r="F3197" s="18" t="s">
        <v>7118</v>
      </c>
      <c r="G3197" s="18" t="s">
        <v>5865</v>
      </c>
      <c r="H3197" s="18" t="s">
        <v>7052</v>
      </c>
      <c r="I3197" s="18" t="s">
        <v>36</v>
      </c>
      <c r="J3197" s="18" t="s">
        <v>29</v>
      </c>
      <c r="K3197" s="18" t="s">
        <v>37</v>
      </c>
      <c r="L3197" s="18"/>
    </row>
    <row r="3198">
      <c r="A3198" s="18" t="s">
        <v>5848</v>
      </c>
      <c r="B3198" s="35" t="s">
        <v>7157</v>
      </c>
      <c r="C3198" s="35" t="s">
        <v>10386</v>
      </c>
      <c r="D3198" s="35" t="s">
        <v>10389</v>
      </c>
      <c r="E3198" s="35" t="s">
        <v>10906</v>
      </c>
      <c r="F3198" s="18" t="s">
        <v>7158</v>
      </c>
      <c r="G3198" s="18" t="s">
        <v>66</v>
      </c>
      <c r="H3198" s="18" t="s">
        <v>7159</v>
      </c>
      <c r="I3198" s="18" t="s">
        <v>55</v>
      </c>
      <c r="J3198" s="18" t="s">
        <v>199</v>
      </c>
      <c r="K3198" s="18" t="s">
        <v>37</v>
      </c>
      <c r="L3198" s="18"/>
    </row>
    <row r="3199">
      <c r="A3199" s="18" t="s">
        <v>5848</v>
      </c>
      <c r="B3199" s="35" t="s">
        <v>7157</v>
      </c>
      <c r="C3199" s="35" t="s">
        <v>10386</v>
      </c>
      <c r="D3199" s="35" t="s">
        <v>10891</v>
      </c>
      <c r="E3199" s="35" t="s">
        <v>10907</v>
      </c>
      <c r="F3199" s="18" t="s">
        <v>7160</v>
      </c>
      <c r="G3199" s="18" t="s">
        <v>5047</v>
      </c>
      <c r="H3199" s="18" t="s">
        <v>7161</v>
      </c>
      <c r="I3199" s="18" t="s">
        <v>5953</v>
      </c>
      <c r="J3199" s="18" t="s">
        <v>29</v>
      </c>
      <c r="K3199" s="18" t="s">
        <v>86</v>
      </c>
      <c r="L3199" s="18"/>
    </row>
    <row r="3200">
      <c r="A3200" s="18" t="s">
        <v>5848</v>
      </c>
      <c r="B3200" s="35" t="s">
        <v>7157</v>
      </c>
      <c r="C3200" s="35" t="s">
        <v>10386</v>
      </c>
      <c r="D3200" s="35" t="s">
        <v>10578</v>
      </c>
      <c r="E3200" s="35" t="s">
        <v>10908</v>
      </c>
      <c r="F3200" s="18" t="s">
        <v>7162</v>
      </c>
      <c r="G3200" s="18" t="s">
        <v>6877</v>
      </c>
      <c r="H3200" s="18" t="s">
        <v>6539</v>
      </c>
      <c r="I3200" s="18" t="s">
        <v>1185</v>
      </c>
      <c r="J3200" s="18" t="s">
        <v>24</v>
      </c>
      <c r="K3200" s="18" t="s">
        <v>30</v>
      </c>
      <c r="L3200" s="18"/>
    </row>
    <row r="3201">
      <c r="A3201" s="18" t="s">
        <v>5848</v>
      </c>
      <c r="B3201" s="35" t="s">
        <v>7157</v>
      </c>
      <c r="C3201" s="35" t="s">
        <v>10386</v>
      </c>
      <c r="D3201" s="35" t="s">
        <v>10852</v>
      </c>
      <c r="E3201" s="35" t="s">
        <v>10909</v>
      </c>
      <c r="F3201" s="18" t="s">
        <v>7163</v>
      </c>
      <c r="G3201" s="18" t="s">
        <v>6831</v>
      </c>
      <c r="H3201" s="18" t="s">
        <v>7164</v>
      </c>
      <c r="I3201" s="18" t="s">
        <v>6698</v>
      </c>
      <c r="J3201" s="18" t="s">
        <v>29</v>
      </c>
      <c r="K3201" s="18" t="s">
        <v>86</v>
      </c>
      <c r="L3201" s="18"/>
    </row>
    <row r="3202">
      <c r="A3202" s="18" t="s">
        <v>5848</v>
      </c>
      <c r="B3202" s="35" t="s">
        <v>7157</v>
      </c>
      <c r="C3202" s="35" t="s">
        <v>10386</v>
      </c>
      <c r="D3202" s="35" t="s">
        <v>10734</v>
      </c>
      <c r="E3202" s="35" t="s">
        <v>10910</v>
      </c>
      <c r="F3202" s="18" t="s">
        <v>7165</v>
      </c>
      <c r="G3202" s="18" t="s">
        <v>5865</v>
      </c>
      <c r="H3202" s="18" t="s">
        <v>7166</v>
      </c>
      <c r="I3202" s="18" t="s">
        <v>1185</v>
      </c>
      <c r="J3202" s="18" t="s">
        <v>29</v>
      </c>
      <c r="K3202" s="18" t="s">
        <v>37</v>
      </c>
      <c r="L3202" s="18"/>
    </row>
    <row r="3203">
      <c r="A3203" s="18" t="s">
        <v>5848</v>
      </c>
      <c r="B3203" s="35" t="s">
        <v>7157</v>
      </c>
      <c r="C3203" s="35" t="s">
        <v>10386</v>
      </c>
      <c r="D3203" s="35" t="s">
        <v>10790</v>
      </c>
      <c r="E3203" s="35" t="s">
        <v>10911</v>
      </c>
      <c r="F3203" s="18" t="s">
        <v>7167</v>
      </c>
      <c r="G3203" s="18" t="s">
        <v>6932</v>
      </c>
      <c r="H3203" s="18" t="s">
        <v>7168</v>
      </c>
      <c r="I3203" s="18" t="s">
        <v>55</v>
      </c>
      <c r="J3203" s="18" t="s">
        <v>24</v>
      </c>
      <c r="K3203" s="18" t="s">
        <v>37</v>
      </c>
      <c r="L3203" s="18"/>
    </row>
    <row r="3204">
      <c r="A3204" s="18" t="s">
        <v>5848</v>
      </c>
      <c r="B3204" s="35" t="s">
        <v>7169</v>
      </c>
      <c r="C3204" s="35" t="s">
        <v>10339</v>
      </c>
      <c r="D3204" s="35" t="s">
        <v>10912</v>
      </c>
      <c r="E3204" s="35" t="s">
        <v>10913</v>
      </c>
      <c r="F3204" s="18" t="s">
        <v>7170</v>
      </c>
      <c r="G3204" s="18" t="s">
        <v>6068</v>
      </c>
      <c r="H3204" s="18" t="s">
        <v>6533</v>
      </c>
      <c r="I3204" s="18" t="s">
        <v>5953</v>
      </c>
      <c r="J3204" s="18" t="s">
        <v>29</v>
      </c>
      <c r="K3204" s="18" t="s">
        <v>30</v>
      </c>
      <c r="L3204" s="18"/>
    </row>
    <row r="3205">
      <c r="A3205" s="18" t="s">
        <v>5848</v>
      </c>
      <c r="B3205" s="35" t="s">
        <v>7169</v>
      </c>
      <c r="C3205" s="35" t="s">
        <v>10339</v>
      </c>
      <c r="D3205" s="35" t="s">
        <v>10830</v>
      </c>
      <c r="E3205" s="35" t="s">
        <v>10914</v>
      </c>
      <c r="F3205" s="18" t="s">
        <v>7171</v>
      </c>
      <c r="G3205" s="18" t="s">
        <v>2015</v>
      </c>
      <c r="H3205" s="18" t="s">
        <v>6970</v>
      </c>
      <c r="I3205" s="18" t="s">
        <v>455</v>
      </c>
      <c r="J3205" s="18" t="s">
        <v>199</v>
      </c>
      <c r="K3205" s="18" t="s">
        <v>86</v>
      </c>
      <c r="L3205" s="18"/>
    </row>
    <row r="3206">
      <c r="A3206" s="18" t="s">
        <v>5848</v>
      </c>
      <c r="B3206" s="35" t="s">
        <v>7169</v>
      </c>
      <c r="C3206" s="35" t="s">
        <v>10339</v>
      </c>
      <c r="D3206" s="35" t="s">
        <v>10915</v>
      </c>
      <c r="E3206" s="35" t="s">
        <v>10916</v>
      </c>
      <c r="F3206" s="18" t="s">
        <v>7172</v>
      </c>
      <c r="G3206" s="18" t="s">
        <v>1388</v>
      </c>
      <c r="H3206" s="18" t="s">
        <v>7173</v>
      </c>
      <c r="I3206" s="18" t="s">
        <v>5953</v>
      </c>
      <c r="J3206" s="18" t="s">
        <v>29</v>
      </c>
      <c r="K3206" s="18" t="s">
        <v>30</v>
      </c>
      <c r="L3206" s="18"/>
    </row>
    <row r="3207">
      <c r="A3207" s="18" t="s">
        <v>5848</v>
      </c>
      <c r="B3207" s="35" t="s">
        <v>7169</v>
      </c>
      <c r="C3207" s="35" t="s">
        <v>10339</v>
      </c>
      <c r="D3207" s="35" t="s">
        <v>66</v>
      </c>
      <c r="E3207" s="35" t="s">
        <v>10917</v>
      </c>
      <c r="F3207" s="18" t="s">
        <v>7174</v>
      </c>
      <c r="G3207" s="18" t="s">
        <v>7175</v>
      </c>
      <c r="H3207" s="18" t="s">
        <v>5186</v>
      </c>
      <c r="I3207" s="18" t="s">
        <v>55</v>
      </c>
      <c r="J3207" s="18" t="s">
        <v>24</v>
      </c>
      <c r="K3207" s="18" t="s">
        <v>37</v>
      </c>
      <c r="L3207" s="18"/>
    </row>
    <row r="3208">
      <c r="A3208" s="18" t="s">
        <v>5848</v>
      </c>
      <c r="B3208" s="35" t="s">
        <v>7169</v>
      </c>
      <c r="C3208" s="35" t="s">
        <v>10339</v>
      </c>
      <c r="D3208" s="35" t="s">
        <v>10918</v>
      </c>
      <c r="E3208" s="35" t="s">
        <v>10919</v>
      </c>
      <c r="F3208" s="18" t="s">
        <v>7176</v>
      </c>
      <c r="G3208" s="18" t="s">
        <v>7177</v>
      </c>
      <c r="H3208" s="18" t="s">
        <v>7178</v>
      </c>
      <c r="I3208" s="18" t="s">
        <v>5953</v>
      </c>
      <c r="J3208" s="18" t="s">
        <v>40</v>
      </c>
      <c r="K3208" s="18" t="s">
        <v>25</v>
      </c>
      <c r="L3208" s="18"/>
    </row>
  </sheetData>
  <mergeCells count="3">
    <mergeCell ref="A1:B1"/>
    <mergeCell ref="C1:E1"/>
    <mergeCell ref="G1:I1"/>
  </mergeCells>
  <dataValidations>
    <dataValidation type="list" allowBlank="1" showErrorMessage="1" sqref="K3:K916">
      <formula1>"1 - Rarely used,2 - Occasionally used,3 - Commonly used,4 - Extremely prevalent/popular"</formula1>
    </dataValidation>
    <dataValidation type="list" allowBlank="1" showErrorMessage="1" sqref="J3:J916">
      <formula1>"1 - Not offensive,2 - Unsure,3 - Slightly offensive,4 - Somewhat offensive,5 - Extremely offensive"</formula1>
    </dataValidation>
  </dataValidations>
  <drawing r:id="rId1"/>
</worksheet>
</file>