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4A53CEB5-4A14-470C-A1ED-26E041D05041}" xr6:coauthVersionLast="47" xr6:coauthVersionMax="47" xr10:uidLastSave="{00000000-0000-0000-0000-000000000000}"/>
  <bookViews>
    <workbookView xWindow="-120" yWindow="-120" windowWidth="29040" windowHeight="15840" xr2:uid="{2F34F83E-E5FA-41A4-AF9E-36EA0AB0147F}"/>
  </bookViews>
  <sheets>
    <sheet name="dnwps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<sst xmlns="http://schemas.openxmlformats.org/spreadsheetml/2006/main" count="546" uniqueCount="15">
  <si>
    <t>w</t>
  </si>
  <si>
    <t>l</t>
  </si>
  <si>
    <t>corners</t>
  </si>
  <si>
    <t>Cj (fF)</t>
  </si>
  <si>
    <t>dummy_</t>
  </si>
  <si>
    <t>Vj</t>
  </si>
  <si>
    <t>diode_typical</t>
  </si>
  <si>
    <t>diode_ff</t>
  </si>
  <si>
    <t>diode_ss</t>
  </si>
  <si>
    <t>dnwps
(u xu )</t>
  </si>
  <si>
    <t>dnwps</t>
  </si>
  <si>
    <t xml:space="preserve">Shrinkf W,L,Compf W,L 1,1,0,0   Rev9 </t>
  </si>
  <si>
    <t>Time taken (1) :0 mins 18s</t>
  </si>
  <si>
    <t xml:space="preserve">Time taken (2) : 0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</si>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</sst>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8833E981-22C4-4E03-8F03-706FFDD3AD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 - Cj (fF)</a:t>
            </a:r>
            <a:r>
              <a:rPr lang="en-US" sz="1200"/>
              <a:t>
/
/area=1.000E-10/perim=4.000E-05/T=-40/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47.826766839999998</c:v>
              </c:pt>
              <c:pt idx="1">
                <c:v>45.015213940000002</c:v>
              </c:pt>
              <c:pt idx="2">
                <c:v>43.038371689999998</c:v>
              </c:pt>
              <c:pt idx="3">
                <c:v>41.529341350000003</c:v>
              </c:pt>
              <c:pt idx="4">
                <c:v>40.317374299999997</c:v>
              </c:pt>
              <c:pt idx="5">
                <c:v>39.309708059999998</c:v>
              </c:pt>
              <c:pt idx="6">
                <c:v>38.450582850000004</c:v>
              </c:pt>
              <c:pt idx="7">
                <c:v>37.703987249999997</c:v>
              </c:pt>
              <c:pt idx="8">
                <c:v>37.045379859999997</c:v>
              </c:pt>
              <c:pt idx="9">
                <c:v>36.457321649999997</c:v>
              </c:pt>
              <c:pt idx="10">
                <c:v>35.926998230000002</c:v>
              </c:pt>
              <c:pt idx="11">
                <c:v>35.444731130000001</c:v>
              </c:pt>
              <c:pt idx="12">
                <c:v>35.003040800000001</c:v>
              </c:pt>
              <c:pt idx="13">
                <c:v>34.596033439999999</c:v>
              </c:pt>
              <c:pt idx="14">
                <c:v>34.218986559999998</c:v>
              </c:pt>
              <c:pt idx="15">
                <c:v>33.868060929999999</c:v>
              </c:pt>
              <c:pt idx="16">
                <c:v>33.540095409999999</c:v>
              </c:pt>
              <c:pt idx="17">
                <c:v>33.232457760000003</c:v>
              </c:pt>
              <c:pt idx="18">
                <c:v>32.942934119999997</c:v>
              </c:pt>
              <c:pt idx="19">
                <c:v>32.66964574</c:v>
              </c:pt>
              <c:pt idx="20">
                <c:v>32.4109853</c:v>
              </c:pt>
              <c:pt idx="21">
                <c:v>32.165567619999997</c:v>
              </c:pt>
              <c:pt idx="22">
                <c:v>31.932190940000002</c:v>
              </c:pt>
              <c:pt idx="23">
                <c:v>31.7098063</c:v>
              </c:pt>
              <c:pt idx="24">
                <c:v>31.49749297</c:v>
              </c:pt>
              <c:pt idx="25">
                <c:v>31.294438570000001</c:v>
              </c:pt>
              <c:pt idx="26">
                <c:v>31.099922960000001</c:v>
              </c:pt>
              <c:pt idx="27">
                <c:v>30.9133049</c:v>
              </c:pt>
              <c:pt idx="28">
                <c:v>30.734011089999999</c:v>
              </c:pt>
              <c:pt idx="29">
                <c:v>30.561527000000002</c:v>
              </c:pt>
              <c:pt idx="30">
                <c:v>30.3953892</c:v>
              </c:pt>
              <c:pt idx="31">
                <c:v>30.235178879999999</c:v>
              </c:pt>
              <c:pt idx="32">
                <c:v>30.0805164</c:v>
              </c:pt>
              <c:pt idx="33">
                <c:v>29.931056550000001</c:v>
              </c:pt>
              <c:pt idx="34">
                <c:v>29.786484640000001</c:v>
              </c:pt>
              <c:pt idx="35">
                <c:v>29.64651297</c:v>
              </c:pt>
              <c:pt idx="36">
                <c:v>29.510877919999999</c:v>
              </c:pt>
              <c:pt idx="37">
                <c:v>29.379337339999999</c:v>
              </c:pt>
              <c:pt idx="38">
                <c:v>29.251668330000001</c:v>
              </c:pt>
              <c:pt idx="39">
                <c:v>29.12766525</c:v>
              </c:pt>
              <c:pt idx="40">
                <c:v>29.007138040000001</c:v>
              </c:pt>
              <c:pt idx="41">
                <c:v>28.889910669999999</c:v>
              </c:pt>
              <c:pt idx="42">
                <c:v>28.775819819999999</c:v>
              </c:pt>
              <c:pt idx="43">
                <c:v>28.664713720000002</c:v>
              </c:pt>
              <c:pt idx="44">
                <c:v>28.556451079999999</c:v>
              </c:pt>
              <c:pt idx="45">
                <c:v>28.450900140000002</c:v>
              </c:pt>
              <c:pt idx="46">
                <c:v>28.347937890000001</c:v>
              </c:pt>
              <c:pt idx="47">
                <c:v>28.247449289999999</c:v>
              </c:pt>
              <c:pt idx="48">
                <c:v>28.149326609999999</c:v>
              </c:pt>
              <c:pt idx="49">
                <c:v>28.05346883</c:v>
              </c:pt>
              <c:pt idx="50">
                <c:v>27.959781100000001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3C-4CCC-A300-AE7F37C15670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43.044090160000003</c:v>
              </c:pt>
              <c:pt idx="1">
                <c:v>40.513692540000001</c:v>
              </c:pt>
              <c:pt idx="2">
                <c:v>38.734534519999997</c:v>
              </c:pt>
              <c:pt idx="3">
                <c:v>37.376407210000004</c:v>
              </c:pt>
              <c:pt idx="4">
                <c:v>36.285636869999998</c:v>
              </c:pt>
              <c:pt idx="5">
                <c:v>35.37873725</c:v>
              </c:pt>
              <c:pt idx="6">
                <c:v>34.605524559999999</c:v>
              </c:pt>
              <c:pt idx="7">
                <c:v>33.933588530000002</c:v>
              </c:pt>
              <c:pt idx="8">
                <c:v>33.340841869999998</c:v>
              </c:pt>
              <c:pt idx="9">
                <c:v>32.811589490000003</c:v>
              </c:pt>
              <c:pt idx="10">
                <c:v>32.334298400000002</c:v>
              </c:pt>
              <c:pt idx="11">
                <c:v>31.900258019999999</c:v>
              </c:pt>
              <c:pt idx="12">
                <c:v>31.502736720000001</c:v>
              </c:pt>
              <c:pt idx="13">
                <c:v>31.136430090000001</c:v>
              </c:pt>
              <c:pt idx="14">
                <c:v>30.797087900000001</c:v>
              </c:pt>
              <c:pt idx="15">
                <c:v>30.481254839999998</c:v>
              </c:pt>
              <c:pt idx="16">
                <c:v>30.186085869999999</c:v>
              </c:pt>
              <c:pt idx="17">
                <c:v>29.909211979999998</c:v>
              </c:pt>
              <c:pt idx="18">
                <c:v>29.648640700000001</c:v>
              </c:pt>
              <c:pt idx="19">
                <c:v>29.40268116</c:v>
              </c:pt>
              <c:pt idx="20">
                <c:v>29.169886770000002</c:v>
              </c:pt>
              <c:pt idx="21">
                <c:v>28.949010850000001</c:v>
              </c:pt>
              <c:pt idx="22">
                <c:v>28.738971849999999</c:v>
              </c:pt>
              <c:pt idx="23">
                <c:v>28.538825670000001</c:v>
              </c:pt>
              <c:pt idx="24">
                <c:v>28.34774367</c:v>
              </c:pt>
              <c:pt idx="25">
                <c:v>28.164994709999998</c:v>
              </c:pt>
              <c:pt idx="26">
                <c:v>27.989930659999999</c:v>
              </c:pt>
              <c:pt idx="27">
                <c:v>27.821974409999999</c:v>
              </c:pt>
              <c:pt idx="28">
                <c:v>27.66060998</c:v>
              </c:pt>
              <c:pt idx="29">
                <c:v>27.5053743</c:v>
              </c:pt>
              <c:pt idx="30">
                <c:v>27.355850279999999</c:v>
              </c:pt>
              <c:pt idx="31">
                <c:v>27.211660999999999</c:v>
              </c:pt>
              <c:pt idx="32">
                <c:v>27.072464759999999</c:v>
              </c:pt>
              <c:pt idx="33">
                <c:v>26.937950900000001</c:v>
              </c:pt>
              <c:pt idx="34">
                <c:v>26.807836179999999</c:v>
              </c:pt>
              <c:pt idx="35">
                <c:v>26.68186167</c:v>
              </c:pt>
              <c:pt idx="36">
                <c:v>26.55979013</c:v>
              </c:pt>
              <c:pt idx="37">
                <c:v>26.441403609999998</c:v>
              </c:pt>
              <c:pt idx="38">
                <c:v>26.326501499999999</c:v>
              </c:pt>
              <c:pt idx="39">
                <c:v>26.214898730000002</c:v>
              </c:pt>
              <c:pt idx="40">
                <c:v>26.106424239999999</c:v>
              </c:pt>
              <c:pt idx="41">
                <c:v>26.0009196</c:v>
              </c:pt>
              <c:pt idx="42">
                <c:v>25.89823784</c:v>
              </c:pt>
              <c:pt idx="43">
                <c:v>25.798242349999999</c:v>
              </c:pt>
              <c:pt idx="44">
                <c:v>25.700805970000001</c:v>
              </c:pt>
              <c:pt idx="45">
                <c:v>25.605810120000001</c:v>
              </c:pt>
              <c:pt idx="46">
                <c:v>25.513144100000002</c:v>
              </c:pt>
              <c:pt idx="47">
                <c:v>25.422704360000001</c:v>
              </c:pt>
              <c:pt idx="48">
                <c:v>25.334393949999999</c:v>
              </c:pt>
              <c:pt idx="49">
                <c:v>25.248121940000001</c:v>
              </c:pt>
              <c:pt idx="50">
                <c:v>25.163802990000001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3C-4CCC-A300-AE7F37C15670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52.609443519999999</c:v>
              </c:pt>
              <c:pt idx="1">
                <c:v>49.516735330000003</c:v>
              </c:pt>
              <c:pt idx="2">
                <c:v>47.34220886</c:v>
              </c:pt>
              <c:pt idx="3">
                <c:v>45.682275480000001</c:v>
              </c:pt>
              <c:pt idx="4">
                <c:v>44.349111729999997</c:v>
              </c:pt>
              <c:pt idx="5">
                <c:v>43.240678860000003</c:v>
              </c:pt>
              <c:pt idx="6">
                <c:v>42.29564113</c:v>
              </c:pt>
              <c:pt idx="7">
                <c:v>41.474385980000001</c:v>
              </c:pt>
              <c:pt idx="8">
                <c:v>40.749917840000002</c:v>
              </c:pt>
              <c:pt idx="9">
                <c:v>40.10305382</c:v>
              </c:pt>
              <c:pt idx="10">
                <c:v>39.519698050000002</c:v>
              </c:pt>
              <c:pt idx="11">
                <c:v>38.989204239999999</c:v>
              </c:pt>
              <c:pt idx="12">
                <c:v>38.50334488</c:v>
              </c:pt>
              <c:pt idx="13">
                <c:v>38.05563678</c:v>
              </c:pt>
              <c:pt idx="14">
                <c:v>37.640885220000001</c:v>
              </c:pt>
              <c:pt idx="15">
                <c:v>37.254867019999999</c:v>
              </c:pt>
              <c:pt idx="16">
                <c:v>36.894104949999999</c:v>
              </c:pt>
              <c:pt idx="17">
                <c:v>36.555703530000002</c:v>
              </c:pt>
              <c:pt idx="18">
                <c:v>36.237227529999998</c:v>
              </c:pt>
              <c:pt idx="19">
                <c:v>35.936610309999999</c:v>
              </c:pt>
              <c:pt idx="20">
                <c:v>35.652083830000002</c:v>
              </c:pt>
              <c:pt idx="21">
                <c:v>35.38212438</c:v>
              </c:pt>
              <c:pt idx="22">
                <c:v>35.125410029999998</c:v>
              </c:pt>
              <c:pt idx="23">
                <c:v>34.880786929999999</c:v>
              </c:pt>
              <c:pt idx="24">
                <c:v>34.647242259999999</c:v>
              </c:pt>
              <c:pt idx="25">
                <c:v>34.423882429999999</c:v>
              </c:pt>
              <c:pt idx="26">
                <c:v>34.209915250000002</c:v>
              </c:pt>
              <c:pt idx="27">
                <c:v>34.004635389999997</c:v>
              </c:pt>
              <c:pt idx="28">
                <c:v>33.807412200000002</c:v>
              </c:pt>
              <c:pt idx="29">
                <c:v>33.617679699999997</c:v>
              </c:pt>
              <c:pt idx="30">
                <c:v>33.434928120000002</c:v>
              </c:pt>
              <c:pt idx="31">
                <c:v>33.25869677</c:v>
              </c:pt>
              <c:pt idx="32">
                <c:v>33.088568039999998</c:v>
              </c:pt>
              <c:pt idx="33">
                <c:v>32.924162209999999</c:v>
              </c:pt>
              <c:pt idx="34">
                <c:v>32.7651331</c:v>
              </c:pt>
              <c:pt idx="35">
                <c:v>32.611164270000003</c:v>
              </c:pt>
              <c:pt idx="36">
                <c:v>32.461965710000001</c:v>
              </c:pt>
              <c:pt idx="37">
                <c:v>32.317271069999997</c:v>
              </c:pt>
              <c:pt idx="38">
                <c:v>32.176835160000003</c:v>
              </c:pt>
              <c:pt idx="39">
                <c:v>32.040431779999999</c:v>
              </c:pt>
              <c:pt idx="40">
                <c:v>31.90785185</c:v>
              </c:pt>
              <c:pt idx="41">
                <c:v>31.778901739999998</c:v>
              </c:pt>
              <c:pt idx="42">
                <c:v>31.653401809999998</c:v>
              </c:pt>
              <c:pt idx="43">
                <c:v>31.531185099999998</c:v>
              </c:pt>
              <c:pt idx="44">
                <c:v>31.412096179999999</c:v>
              </c:pt>
              <c:pt idx="45">
                <c:v>31.295990150000002</c:v>
              </c:pt>
              <c:pt idx="46">
                <c:v>31.18273168</c:v>
              </c:pt>
              <c:pt idx="47">
                <c:v>31.07219422</c:v>
              </c:pt>
              <c:pt idx="48">
                <c:v>30.964259269999999</c:v>
              </c:pt>
              <c:pt idx="49">
                <c:v>30.858815709999998</c:v>
              </c:pt>
              <c:pt idx="50">
                <c:v>30.755759210000001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3C-4CCC-A300-AE7F37C1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0000"/>
        <c:axId val="629960832"/>
      </c:scatterChart>
      <c:valAx>
        <c:axId val="629960000"/>
        <c:scaling>
          <c:orientation val="minMax"/>
          <c:max val="2"/>
          <c:min val="-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0832"/>
        <c:crosses val="min"/>
        <c:crossBetween val="midCat"/>
        <c:majorUnit val="2"/>
      </c:valAx>
      <c:valAx>
        <c:axId val="629960832"/>
        <c:scaling>
          <c:orientation val="minMax"/>
          <c:max val="55"/>
          <c:min val="2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0000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 - Cj (fF)</a:t>
            </a:r>
            <a:r>
              <a:rPr lang="en-US" sz="1200"/>
              <a:t>
/
/area=1.000E-10/perim=4.000E-05/T=25/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51.945600890000001</c:v>
              </c:pt>
              <c:pt idx="1">
                <c:v>48.134747689999998</c:v>
              </c:pt>
              <c:pt idx="2">
                <c:v>45.655041590000003</c:v>
              </c:pt>
              <c:pt idx="3">
                <c:v>43.841116919999997</c:v>
              </c:pt>
              <c:pt idx="4">
                <c:v>42.423203370000003</c:v>
              </c:pt>
              <c:pt idx="5">
                <c:v>41.266226840000002</c:v>
              </c:pt>
              <c:pt idx="6">
                <c:v>40.29330582</c:v>
              </c:pt>
              <c:pt idx="7">
                <c:v>39.456699550000003</c:v>
              </c:pt>
              <c:pt idx="8">
                <c:v>38.724824830000003</c:v>
              </c:pt>
              <c:pt idx="9">
                <c:v>38.075754879999998</c:v>
              </c:pt>
              <c:pt idx="10">
                <c:v>37.493676829999998</c:v>
              </c:pt>
              <c:pt idx="11">
                <c:v>36.966830450000003</c:v>
              </c:pt>
              <c:pt idx="12">
                <c:v>36.486244159999998</c:v>
              </c:pt>
              <c:pt idx="13">
                <c:v>36.044925769999999</c:v>
              </c:pt>
              <c:pt idx="14">
                <c:v>35.637325539999999</c:v>
              </c:pt>
              <c:pt idx="15">
                <c:v>35.258968699999997</c:v>
              </c:pt>
              <c:pt idx="16">
                <c:v>34.906197400000003</c:v>
              </c:pt>
              <c:pt idx="17">
                <c:v>34.575985260000003</c:v>
              </c:pt>
              <c:pt idx="18">
                <c:v>34.265801410000002</c:v>
              </c:pt>
              <c:pt idx="19">
                <c:v>33.973509049999997</c:v>
              </c:pt>
              <c:pt idx="20">
                <c:v>33.697288559999997</c:v>
              </c:pt>
              <c:pt idx="21">
                <c:v>33.435578300000003</c:v>
              </c:pt>
              <c:pt idx="22">
                <c:v>33.187028640000001</c:v>
              </c:pt>
              <c:pt idx="23">
                <c:v>32.950465629999997</c:v>
              </c:pt>
              <c:pt idx="24">
                <c:v>32.724862129999998</c:v>
              </c:pt>
              <c:pt idx="25">
                <c:v>32.509314580000002</c:v>
              </c:pt>
              <c:pt idx="26">
                <c:v>32.30302416</c:v>
              </c:pt>
              <c:pt idx="27">
                <c:v>32.105281390000002</c:v>
              </c:pt>
              <c:pt idx="28">
                <c:v>31.915453459999998</c:v>
              </c:pt>
              <c:pt idx="29">
                <c:v>31.73297367</c:v>
              </c:pt>
              <c:pt idx="30">
                <c:v>31.557332630000001</c:v>
              </c:pt>
              <c:pt idx="31">
                <c:v>31.388070930000001</c:v>
              </c:pt>
              <c:pt idx="32">
                <c:v>31.224772810000001</c:v>
              </c:pt>
              <c:pt idx="33">
                <c:v>31.067060919999999</c:v>
              </c:pt>
              <c:pt idx="34">
                <c:v>30.914591779999999</c:v>
              </c:pt>
              <c:pt idx="35">
                <c:v>30.767051859999999</c:v>
              </c:pt>
              <c:pt idx="36">
                <c:v>30.624154279999999</c:v>
              </c:pt>
              <c:pt idx="37">
                <c:v>30.48563588</c:v>
              </c:pt>
              <c:pt idx="38">
                <c:v>30.35125472</c:v>
              </c:pt>
              <c:pt idx="39">
                <c:v>30.22078789</c:v>
              </c:pt>
              <c:pt idx="40">
                <c:v>30.09402957</c:v>
              </c:pt>
              <c:pt idx="41">
                <c:v>29.970789369999999</c:v>
              </c:pt>
              <c:pt idx="42">
                <c:v>29.850890840000002</c:v>
              </c:pt>
              <c:pt idx="43">
                <c:v>29.734170129999999</c:v>
              </c:pt>
              <c:pt idx="44">
                <c:v>29.620474890000001</c:v>
              </c:pt>
              <c:pt idx="45">
                <c:v>29.50966318</c:v>
              </c:pt>
              <c:pt idx="46">
                <c:v>29.401602560000001</c:v>
              </c:pt>
              <c:pt idx="47">
                <c:v>29.29616931</c:v>
              </c:pt>
              <c:pt idx="48">
                <c:v>29.19324765</c:v>
              </c:pt>
              <c:pt idx="49">
                <c:v>29.092729110000001</c:v>
              </c:pt>
              <c:pt idx="50">
                <c:v>28.994511889999998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B2-4340-BA2B-CCDFE76108CD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46.751040799999998</c:v>
              </c:pt>
              <c:pt idx="1">
                <c:v>43.321272929999999</c:v>
              </c:pt>
              <c:pt idx="2">
                <c:v>41.08953743</c:v>
              </c:pt>
              <c:pt idx="3">
                <c:v>39.45700523</c:v>
              </c:pt>
              <c:pt idx="4">
                <c:v>38.180883029999997</c:v>
              </c:pt>
              <c:pt idx="5">
                <c:v>37.139604159999998</c:v>
              </c:pt>
              <c:pt idx="6">
                <c:v>36.263975240000001</c:v>
              </c:pt>
              <c:pt idx="7">
                <c:v>35.511029600000001</c:v>
              </c:pt>
              <c:pt idx="8">
                <c:v>34.852342350000001</c:v>
              </c:pt>
              <c:pt idx="9">
                <c:v>34.26817939</c:v>
              </c:pt>
              <c:pt idx="10">
                <c:v>33.744309149999999</c:v>
              </c:pt>
              <c:pt idx="11">
                <c:v>33.27014741</c:v>
              </c:pt>
              <c:pt idx="12">
                <c:v>32.837619740000001</c:v>
              </c:pt>
              <c:pt idx="13">
                <c:v>32.44043319</c:v>
              </c:pt>
              <c:pt idx="14">
                <c:v>32.073592990000002</c:v>
              </c:pt>
              <c:pt idx="15">
                <c:v>31.73307183</c:v>
              </c:pt>
              <c:pt idx="16">
                <c:v>31.41557766</c:v>
              </c:pt>
              <c:pt idx="17">
                <c:v>31.118386730000001</c:v>
              </c:pt>
              <c:pt idx="18">
                <c:v>30.839221269999999</c:v>
              </c:pt>
              <c:pt idx="19">
                <c:v>30.576158150000001</c:v>
              </c:pt>
              <c:pt idx="20">
                <c:v>30.327559699999998</c:v>
              </c:pt>
              <c:pt idx="21">
                <c:v>30.092020470000001</c:v>
              </c:pt>
              <c:pt idx="22">
                <c:v>29.868325769999998</c:v>
              </c:pt>
              <c:pt idx="23">
                <c:v>29.655419070000001</c:v>
              </c:pt>
              <c:pt idx="24">
                <c:v>29.452375920000001</c:v>
              </c:pt>
              <c:pt idx="25">
                <c:v>29.258383120000001</c:v>
              </c:pt>
              <c:pt idx="26">
                <c:v>29.072721739999999</c:v>
              </c:pt>
              <c:pt idx="27">
                <c:v>28.894753250000001</c:v>
              </c:pt>
              <c:pt idx="28">
                <c:v>28.72390811</c:v>
              </c:pt>
              <c:pt idx="29">
                <c:v>28.5596763</c:v>
              </c:pt>
              <c:pt idx="30">
                <c:v>28.40159937</c:v>
              </c:pt>
              <c:pt idx="31">
                <c:v>28.24926383</c:v>
              </c:pt>
              <c:pt idx="32">
                <c:v>28.102295529999999</c:v>
              </c:pt>
              <c:pt idx="33">
                <c:v>27.96035483</c:v>
              </c:pt>
              <c:pt idx="34">
                <c:v>27.823132600000001</c:v>
              </c:pt>
              <c:pt idx="35">
                <c:v>27.69034667</c:v>
              </c:pt>
              <c:pt idx="36">
                <c:v>27.561738850000001</c:v>
              </c:pt>
              <c:pt idx="37">
                <c:v>27.43707229</c:v>
              </c:pt>
              <c:pt idx="38">
                <c:v>27.316129249999999</c:v>
              </c:pt>
              <c:pt idx="39">
                <c:v>27.198709099999999</c:v>
              </c:pt>
              <c:pt idx="40">
                <c:v>27.084626610000001</c:v>
              </c:pt>
              <c:pt idx="41">
                <c:v>26.973710430000001</c:v>
              </c:pt>
              <c:pt idx="42">
                <c:v>26.865801749999999</c:v>
              </c:pt>
              <c:pt idx="43">
                <c:v>26.76075312</c:v>
              </c:pt>
              <c:pt idx="44">
                <c:v>26.658427410000002</c:v>
              </c:pt>
              <c:pt idx="45">
                <c:v>26.558696860000001</c:v>
              </c:pt>
              <c:pt idx="46">
                <c:v>26.461442309999999</c:v>
              </c:pt>
              <c:pt idx="47">
                <c:v>26.366552380000002</c:v>
              </c:pt>
              <c:pt idx="48">
                <c:v>26.273922890000001</c:v>
              </c:pt>
              <c:pt idx="49">
                <c:v>26.183456190000001</c:v>
              </c:pt>
              <c:pt idx="50">
                <c:v>26.095060700000001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B2-4340-BA2B-CCDFE76108CD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57.140160969999997</c:v>
              </c:pt>
              <c:pt idx="1">
                <c:v>52.948222459999997</c:v>
              </c:pt>
              <c:pt idx="2">
                <c:v>50.220545749999999</c:v>
              </c:pt>
              <c:pt idx="3">
                <c:v>48.225228610000002</c:v>
              </c:pt>
              <c:pt idx="4">
                <c:v>46.665523710000002</c:v>
              </c:pt>
              <c:pt idx="5">
                <c:v>45.392849529999999</c:v>
              </c:pt>
              <c:pt idx="6">
                <c:v>44.3226364</c:v>
              </c:pt>
              <c:pt idx="7">
                <c:v>43.40236951</c:v>
              </c:pt>
              <c:pt idx="8">
                <c:v>42.597307309999998</c:v>
              </c:pt>
              <c:pt idx="9">
                <c:v>41.883330370000003</c:v>
              </c:pt>
              <c:pt idx="10">
                <c:v>41.243044519999998</c:v>
              </c:pt>
              <c:pt idx="11">
                <c:v>40.663513500000001</c:v>
              </c:pt>
              <c:pt idx="12">
                <c:v>40.134868570000002</c:v>
              </c:pt>
              <c:pt idx="13">
                <c:v>39.649418349999998</c:v>
              </c:pt>
              <c:pt idx="14">
                <c:v>39.201058089999997</c:v>
              </c:pt>
              <c:pt idx="15">
                <c:v>38.784865570000001</c:v>
              </c:pt>
              <c:pt idx="16">
                <c:v>38.396817140000003</c:v>
              </c:pt>
              <c:pt idx="17">
                <c:v>38.033583780000001</c:v>
              </c:pt>
              <c:pt idx="18">
                <c:v>37.69238155</c:v>
              </c:pt>
              <c:pt idx="19">
                <c:v>37.370859959999997</c:v>
              </c:pt>
              <c:pt idx="20">
                <c:v>37.067017409999998</c:v>
              </c:pt>
              <c:pt idx="21">
                <c:v>36.779136129999998</c:v>
              </c:pt>
              <c:pt idx="22">
                <c:v>36.505731500000003</c:v>
              </c:pt>
              <c:pt idx="23">
                <c:v>36.245512189999999</c:v>
              </c:pt>
              <c:pt idx="24">
                <c:v>35.997348340000002</c:v>
              </c:pt>
              <c:pt idx="25">
                <c:v>35.760246039999998</c:v>
              </c:pt>
              <c:pt idx="26">
                <c:v>35.53332657</c:v>
              </c:pt>
              <c:pt idx="27">
                <c:v>35.315809530000003</c:v>
              </c:pt>
              <c:pt idx="28">
                <c:v>35.10699881</c:v>
              </c:pt>
              <c:pt idx="29">
                <c:v>34.906271029999999</c:v>
              </c:pt>
              <c:pt idx="30">
                <c:v>34.713065899999997</c:v>
              </c:pt>
              <c:pt idx="31">
                <c:v>34.526878019999998</c:v>
              </c:pt>
              <c:pt idx="32">
                <c:v>34.347250090000003</c:v>
              </c:pt>
              <c:pt idx="33">
                <c:v>34.173767009999999</c:v>
              </c:pt>
              <c:pt idx="34">
                <c:v>34.006050950000002</c:v>
              </c:pt>
              <c:pt idx="35">
                <c:v>33.84375704</c:v>
              </c:pt>
              <c:pt idx="36">
                <c:v>33.6865697</c:v>
              </c:pt>
              <c:pt idx="37">
                <c:v>33.534199460000004</c:v>
              </c:pt>
              <c:pt idx="38">
                <c:v>33.386380189999997</c:v>
              </c:pt>
              <c:pt idx="39">
                <c:v>33.242866679999999</c:v>
              </c:pt>
              <c:pt idx="40">
                <c:v>33.103432529999999</c:v>
              </c:pt>
              <c:pt idx="41">
                <c:v>32.96786831</c:v>
              </c:pt>
              <c:pt idx="42">
                <c:v>32.83597992</c:v>
              </c:pt>
              <c:pt idx="43">
                <c:v>32.707587150000002</c:v>
              </c:pt>
              <c:pt idx="44">
                <c:v>32.58252238</c:v>
              </c:pt>
              <c:pt idx="45">
                <c:v>32.460629500000003</c:v>
              </c:pt>
              <c:pt idx="46">
                <c:v>32.34176282</c:v>
              </c:pt>
              <c:pt idx="47">
                <c:v>32.225786249999999</c:v>
              </c:pt>
              <c:pt idx="48">
                <c:v>32.112572419999999</c:v>
              </c:pt>
              <c:pt idx="49">
                <c:v>32.002002019999999</c:v>
              </c:pt>
              <c:pt idx="50">
                <c:v>31.893963079999999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BB2-4340-BA2B-CCDFE761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3744"/>
        <c:axId val="2115635408"/>
      </c:scatterChart>
      <c:valAx>
        <c:axId val="2115633744"/>
        <c:scaling>
          <c:orientation val="minMax"/>
          <c:max val="2"/>
          <c:min val="-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635408"/>
        <c:crosses val="min"/>
        <c:crossBetween val="midCat"/>
        <c:majorUnit val="2"/>
      </c:valAx>
      <c:valAx>
        <c:axId val="2115635408"/>
        <c:scaling>
          <c:orientation val="minMax"/>
          <c:max val="60"/>
          <c:min val="2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633744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 - Cj (fF)</a:t>
            </a:r>
            <a:r>
              <a:rPr lang="en-US" sz="1200"/>
              <a:t>
/
/area=1.000E-10/perim=4.000E-05/T=125/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58.28226815</c:v>
              </c:pt>
              <c:pt idx="1">
                <c:v>51.272095270000001</c:v>
              </c:pt>
              <c:pt idx="2">
                <c:v>47.659867269999999</c:v>
              </c:pt>
              <c:pt idx="3">
                <c:v>45.27433757</c:v>
              </c:pt>
              <c:pt idx="4">
                <c:v>43.515392310000003</c:v>
              </c:pt>
              <c:pt idx="5">
                <c:v>42.133604939999998</c:v>
              </c:pt>
              <c:pt idx="6">
                <c:v>41.002256930000001</c:v>
              </c:pt>
              <c:pt idx="7">
                <c:v>40.048521000000001</c:v>
              </c:pt>
              <c:pt idx="8">
                <c:v>39.226859040000001</c:v>
              </c:pt>
              <c:pt idx="9">
                <c:v>38.506986949999998</c:v>
              </c:pt>
              <c:pt idx="10">
                <c:v>37.867793689999999</c:v>
              </c:pt>
              <c:pt idx="11">
                <c:v>37.294004510000001</c:v>
              </c:pt>
              <c:pt idx="12">
                <c:v>36.774228630000003</c:v>
              </c:pt>
              <c:pt idx="13">
                <c:v>36.299756590000001</c:v>
              </c:pt>
              <c:pt idx="14">
                <c:v>35.86378749</c:v>
              </c:pt>
              <c:pt idx="15">
                <c:v>35.460914459999998</c:v>
              </c:pt>
              <c:pt idx="16">
                <c:v>35.086771640000002</c:v>
              </c:pt>
              <c:pt idx="17">
                <c:v>34.73778574</c:v>
              </c:pt>
              <c:pt idx="18">
                <c:v>34.410997020000003</c:v>
              </c:pt>
              <c:pt idx="19">
                <c:v>34.103927890000001</c:v>
              </c:pt>
              <c:pt idx="20">
                <c:v>33.81448469</c:v>
              </c:pt>
              <c:pt idx="21">
                <c:v>33.540883039999997</c:v>
              </c:pt>
              <c:pt idx="22">
                <c:v>33.281590510000001</c:v>
              </c:pt>
              <c:pt idx="23">
                <c:v>33.035281779999998</c:v>
              </c:pt>
              <c:pt idx="24">
                <c:v>32.800803379999998</c:v>
              </c:pt>
              <c:pt idx="25">
                <c:v>32.577145510000001</c:v>
              </c:pt>
              <c:pt idx="26">
                <c:v>32.363419409999999</c:v>
              </c:pt>
              <c:pt idx="27">
                <c:v>32.158838969999998</c:v>
              </c:pt>
              <c:pt idx="28">
                <c:v>31.962705710000002</c:v>
              </c:pt>
              <c:pt idx="29">
                <c:v>31.77439635</c:v>
              </c:pt>
              <c:pt idx="30">
                <c:v>31.593352540000001</c:v>
              </c:pt>
              <c:pt idx="31">
                <c:v>31.41907221</c:v>
              </c:pt>
              <c:pt idx="32">
                <c:v>31.251102370000002</c:v>
              </c:pt>
              <c:pt idx="33">
                <c:v>31.089033000000001</c:v>
              </c:pt>
              <c:pt idx="34">
                <c:v>30.932491800000001</c:v>
              </c:pt>
              <c:pt idx="35">
                <c:v>30.781139809999999</c:v>
              </c:pt>
              <c:pt idx="36">
                <c:v>30.634667570000001</c:v>
              </c:pt>
              <c:pt idx="37">
                <c:v>30.492791799999999</c:v>
              </c:pt>
              <c:pt idx="38">
                <c:v>30.35525264</c:v>
              </c:pt>
              <c:pt idx="39">
                <c:v>30.2218111</c:v>
              </c:pt>
              <c:pt idx="40">
                <c:v>30.092246930000002</c:v>
              </c:pt>
              <c:pt idx="41">
                <c:v>29.96635676</c:v>
              </c:pt>
              <c:pt idx="42">
                <c:v>29.84395241</c:v>
              </c:pt>
              <c:pt idx="43">
                <c:v>29.72485945</c:v>
              </c:pt>
              <c:pt idx="44">
                <c:v>29.608915880000001</c:v>
              </c:pt>
              <c:pt idx="45">
                <c:v>29.49597103</c:v>
              </c:pt>
              <c:pt idx="46">
                <c:v>29.385884520000001</c:v>
              </c:pt>
              <c:pt idx="47">
                <c:v>29.278525349999999</c:v>
              </c:pt>
              <c:pt idx="48">
                <c:v>29.173771120000001</c:v>
              </c:pt>
              <c:pt idx="49">
                <c:v>29.071507270000001</c:v>
              </c:pt>
              <c:pt idx="50">
                <c:v>28.971626440000001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1E6-4CF1-B8C1-E591D4E1DFF4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52.454041320000002</c:v>
              </c:pt>
              <c:pt idx="1">
                <c:v>46.144885739999999</c:v>
              </c:pt>
              <c:pt idx="2">
                <c:v>42.893880539999998</c:v>
              </c:pt>
              <c:pt idx="3">
                <c:v>40.746903809999999</c:v>
              </c:pt>
              <c:pt idx="4">
                <c:v>39.163853080000003</c:v>
              </c:pt>
              <c:pt idx="5">
                <c:v>37.920244439999998</c:v>
              </c:pt>
              <c:pt idx="6">
                <c:v>36.902031229999999</c:v>
              </c:pt>
              <c:pt idx="7">
                <c:v>36.0436689</c:v>
              </c:pt>
              <c:pt idx="8">
                <c:v>35.304173130000002</c:v>
              </c:pt>
              <c:pt idx="9">
                <c:v>34.656288250000003</c:v>
              </c:pt>
              <c:pt idx="10">
                <c:v>34.081014320000001</c:v>
              </c:pt>
              <c:pt idx="11">
                <c:v>33.564604060000001</c:v>
              </c:pt>
              <c:pt idx="12">
                <c:v>33.096805760000002</c:v>
              </c:pt>
              <c:pt idx="13">
                <c:v>32.669780930000002</c:v>
              </c:pt>
              <c:pt idx="14">
                <c:v>32.277408739999998</c:v>
              </c:pt>
              <c:pt idx="15">
                <c:v>31.914823009999999</c:v>
              </c:pt>
              <c:pt idx="16">
                <c:v>31.578094480000001</c:v>
              </c:pt>
              <c:pt idx="17">
                <c:v>31.264007159999998</c:v>
              </c:pt>
              <c:pt idx="18">
                <c:v>30.969897320000001</c:v>
              </c:pt>
              <c:pt idx="19">
                <c:v>30.693535099999998</c:v>
              </c:pt>
              <c:pt idx="20">
                <c:v>30.433036220000002</c:v>
              </c:pt>
              <c:pt idx="21">
                <c:v>30.186794729999999</c:v>
              </c:pt>
              <c:pt idx="22">
                <c:v>29.953431460000001</c:v>
              </c:pt>
              <c:pt idx="23">
                <c:v>29.731753609999998</c:v>
              </c:pt>
              <c:pt idx="24">
                <c:v>29.520723050000001</c:v>
              </c:pt>
              <c:pt idx="25">
                <c:v>29.319430959999998</c:v>
              </c:pt>
              <c:pt idx="26">
                <c:v>29.127077459999999</c:v>
              </c:pt>
              <c:pt idx="27">
                <c:v>28.94295507</c:v>
              </c:pt>
              <c:pt idx="28">
                <c:v>28.766435139999999</c:v>
              </c:pt>
              <c:pt idx="29">
                <c:v>28.596956720000001</c:v>
              </c:pt>
              <c:pt idx="30">
                <c:v>28.43401729</c:v>
              </c:pt>
              <c:pt idx="31">
                <c:v>28.277164989999999</c:v>
              </c:pt>
              <c:pt idx="32">
                <c:v>28.125992140000001</c:v>
              </c:pt>
              <c:pt idx="33">
                <c:v>27.980129699999999</c:v>
              </c:pt>
              <c:pt idx="34">
                <c:v>27.83924262</c:v>
              </c:pt>
              <c:pt idx="35">
                <c:v>27.703025830000001</c:v>
              </c:pt>
              <c:pt idx="36">
                <c:v>27.571200810000001</c:v>
              </c:pt>
              <c:pt idx="37">
                <c:v>27.44351262</c:v>
              </c:pt>
              <c:pt idx="38">
                <c:v>27.31972738</c:v>
              </c:pt>
              <c:pt idx="39">
                <c:v>27.199629989999998</c:v>
              </c:pt>
              <c:pt idx="40">
                <c:v>27.083022239999998</c:v>
              </c:pt>
              <c:pt idx="41">
                <c:v>26.96972109</c:v>
              </c:pt>
              <c:pt idx="42">
                <c:v>26.859557169999999</c:v>
              </c:pt>
              <c:pt idx="43">
                <c:v>26.752373500000001</c:v>
              </c:pt>
              <c:pt idx="44">
                <c:v>26.648024289999999</c:v>
              </c:pt>
              <c:pt idx="45">
                <c:v>26.546373920000001</c:v>
              </c:pt>
              <c:pt idx="46">
                <c:v>26.447296059999999</c:v>
              </c:pt>
              <c:pt idx="47">
                <c:v>26.35067282</c:v>
              </c:pt>
              <c:pt idx="48">
                <c:v>26.256394010000001</c:v>
              </c:pt>
              <c:pt idx="49">
                <c:v>26.16435654</c:v>
              </c:pt>
              <c:pt idx="50">
                <c:v>26.074463789999999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1E6-4CF1-B8C1-E591D4E1DFF4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64.110495</c:v>
              </c:pt>
              <c:pt idx="1">
                <c:v>56.399304800000003</c:v>
              </c:pt>
              <c:pt idx="2">
                <c:v>52.425854000000001</c:v>
              </c:pt>
              <c:pt idx="3">
                <c:v>49.801771330000001</c:v>
              </c:pt>
              <c:pt idx="4">
                <c:v>47.866931540000003</c:v>
              </c:pt>
              <c:pt idx="5">
                <c:v>46.346965429999997</c:v>
              </c:pt>
              <c:pt idx="6">
                <c:v>45.102482620000004</c:v>
              </c:pt>
              <c:pt idx="7">
                <c:v>44.053373100000002</c:v>
              </c:pt>
              <c:pt idx="8">
                <c:v>43.149544939999998</c:v>
              </c:pt>
              <c:pt idx="9">
                <c:v>42.35768564</c:v>
              </c:pt>
              <c:pt idx="10">
                <c:v>41.654573059999997</c:v>
              </c:pt>
              <c:pt idx="11">
                <c:v>41.023404970000001</c:v>
              </c:pt>
              <c:pt idx="12">
                <c:v>40.451651490000003</c:v>
              </c:pt>
              <c:pt idx="13">
                <c:v>39.929732250000001</c:v>
              </c:pt>
              <c:pt idx="14">
                <c:v>39.450166240000001</c:v>
              </c:pt>
              <c:pt idx="15">
                <c:v>39.007005900000003</c:v>
              </c:pt>
              <c:pt idx="16">
                <c:v>38.5954488</c:v>
              </c:pt>
              <c:pt idx="17">
                <c:v>38.21156431</c:v>
              </c:pt>
              <c:pt idx="18">
                <c:v>37.852096719999999</c:v>
              </c:pt>
              <c:pt idx="19">
                <c:v>37.514320679999997</c:v>
              </c:pt>
              <c:pt idx="20">
                <c:v>37.195933150000002</c:v>
              </c:pt>
              <c:pt idx="21">
                <c:v>36.894971339999998</c:v>
              </c:pt>
              <c:pt idx="22">
                <c:v>36.609749559999997</c:v>
              </c:pt>
              <c:pt idx="23">
                <c:v>36.338809959999999</c:v>
              </c:pt>
              <c:pt idx="24">
                <c:v>36.080883720000003</c:v>
              </c:pt>
              <c:pt idx="25">
                <c:v>35.834860059999997</c:v>
              </c:pt>
              <c:pt idx="26">
                <c:v>35.599761350000001</c:v>
              </c:pt>
              <c:pt idx="27">
                <c:v>35.374722859999999</c:v>
              </c:pt>
              <c:pt idx="28">
                <c:v>35.158976279999997</c:v>
              </c:pt>
              <c:pt idx="29">
                <c:v>34.951835989999999</c:v>
              </c:pt>
              <c:pt idx="30">
                <c:v>34.752687790000003</c:v>
              </c:pt>
              <c:pt idx="31">
                <c:v>34.560979430000003</c:v>
              </c:pt>
              <c:pt idx="32">
                <c:v>34.376212610000003</c:v>
              </c:pt>
              <c:pt idx="33">
                <c:v>34.197936300000002</c:v>
              </c:pt>
              <c:pt idx="34">
                <c:v>34.025740980000002</c:v>
              </c:pt>
              <c:pt idx="35">
                <c:v>33.859253799999998</c:v>
              </c:pt>
              <c:pt idx="36">
                <c:v>33.698134320000001</c:v>
              </c:pt>
              <c:pt idx="37">
                <c:v>33.542070979999998</c:v>
              </c:pt>
              <c:pt idx="38">
                <c:v>33.390777909999997</c:v>
              </c:pt>
              <c:pt idx="39">
                <c:v>33.243992210000002</c:v>
              </c:pt>
              <c:pt idx="40">
                <c:v>33.101471629999999</c:v>
              </c:pt>
              <c:pt idx="41">
                <c:v>32.962992440000001</c:v>
              </c:pt>
              <c:pt idx="42">
                <c:v>32.828347659999999</c:v>
              </c:pt>
              <c:pt idx="43">
                <c:v>32.697345390000002</c:v>
              </c:pt>
              <c:pt idx="44">
                <c:v>32.56980746</c:v>
              </c:pt>
              <c:pt idx="45">
                <c:v>32.445568129999998</c:v>
              </c:pt>
              <c:pt idx="46">
                <c:v>32.324472970000002</c:v>
              </c:pt>
              <c:pt idx="47">
                <c:v>32.206377889999999</c:v>
              </c:pt>
              <c:pt idx="48">
                <c:v>32.091148230000002</c:v>
              </c:pt>
              <c:pt idx="49">
                <c:v>31.978657989999999</c:v>
              </c:pt>
              <c:pt idx="50">
                <c:v>31.868789079999999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1E6-4CF1-B8C1-E591D4E1D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07408"/>
        <c:axId val="583010320"/>
      </c:scatterChart>
      <c:valAx>
        <c:axId val="583007408"/>
        <c:scaling>
          <c:orientation val="minMax"/>
          <c:max val="2"/>
          <c:min val="-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010320"/>
        <c:crosses val="min"/>
        <c:crossBetween val="midCat"/>
        <c:majorUnit val="2"/>
      </c:valAx>
      <c:valAx>
        <c:axId val="583010320"/>
        <c:scaling>
          <c:orientation val="minMax"/>
          <c:max val="65"/>
          <c:min val="2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007408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 - Cj (fF)</a:t>
            </a:r>
            <a:r>
              <a:rPr lang="en-US" sz="1200"/>
              <a:t>
/
/area=1.000E-10/perim=4.000E-05/T=175/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61.450568750000002</c:v>
              </c:pt>
              <c:pt idx="1">
                <c:v>50.163970759999998</c:v>
              </c:pt>
              <c:pt idx="2">
                <c:v>45.815463940000001</c:v>
              </c:pt>
              <c:pt idx="3">
                <c:v>43.173327010000001</c:v>
              </c:pt>
              <c:pt idx="4">
                <c:v>41.304179050000002</c:v>
              </c:pt>
              <c:pt idx="5">
                <c:v>39.872034110000001</c:v>
              </c:pt>
              <c:pt idx="6">
                <c:v>38.71894279</c:v>
              </c:pt>
              <c:pt idx="7">
                <c:v>37.758514120000001</c:v>
              </c:pt>
              <c:pt idx="8">
                <c:v>36.938566180000002</c:v>
              </c:pt>
              <c:pt idx="9">
                <c:v>36.225275279999998</c:v>
              </c:pt>
              <c:pt idx="10">
                <c:v>35.59552541</c:v>
              </c:pt>
              <c:pt idx="11">
                <c:v>35.032853029999998</c:v>
              </c:pt>
              <c:pt idx="12">
                <c:v>34.525137970000003</c:v>
              </c:pt>
              <c:pt idx="13">
                <c:v>34.063211889999998</c:v>
              </c:pt>
              <c:pt idx="14">
                <c:v>33.639980129999998</c:v>
              </c:pt>
              <c:pt idx="15">
                <c:v>33.249845890000003</c:v>
              </c:pt>
              <c:pt idx="16">
                <c:v>32.888320270000001</c:v>
              </c:pt>
              <c:pt idx="17">
                <c:v>32.551750830000003</c:v>
              </c:pt>
              <c:pt idx="18">
                <c:v>32.237127950000001</c:v>
              </c:pt>
              <c:pt idx="19">
                <c:v>31.941943909999999</c:v>
              </c:pt>
              <c:pt idx="20">
                <c:v>31.664088289999999</c:v>
              </c:pt>
              <c:pt idx="21">
                <c:v>31.401769170000001</c:v>
              </c:pt>
              <c:pt idx="22">
                <c:v>31.153452779999999</c:v>
              </c:pt>
              <c:pt idx="23">
                <c:v>30.917816739999999</c:v>
              </c:pt>
              <c:pt idx="24">
                <c:v>30.69371331</c:v>
              </c:pt>
              <c:pt idx="25">
                <c:v>30.480140299999999</c:v>
              </c:pt>
              <c:pt idx="26">
                <c:v>30.276217750000001</c:v>
              </c:pt>
              <c:pt idx="27">
                <c:v>30.081169020000001</c:v>
              </c:pt>
              <c:pt idx="28">
                <c:v>29.89430544</c:v>
              </c:pt>
              <c:pt idx="29">
                <c:v>29.715013630000001</c:v>
              </c:pt>
              <c:pt idx="30">
                <c:v>29.542745060000001</c:v>
              </c:pt>
              <c:pt idx="31">
                <c:v>29.377007320000001</c:v>
              </c:pt>
              <c:pt idx="32">
                <c:v>29.217356809999998</c:v>
              </c:pt>
              <c:pt idx="33">
                <c:v>29.06339256</c:v>
              </c:pt>
              <c:pt idx="34">
                <c:v>28.914751020000001</c:v>
              </c:pt>
              <c:pt idx="35">
                <c:v>28.77110158</c:v>
              </c:pt>
              <c:pt idx="36">
                <c:v>28.632142770000002</c:v>
              </c:pt>
              <c:pt idx="37">
                <c:v>28.497598979999999</c:v>
              </c:pt>
              <c:pt idx="38">
                <c:v>28.367217579999998</c:v>
              </c:pt>
              <c:pt idx="39">
                <c:v>28.240766520000001</c:v>
              </c:pt>
              <c:pt idx="40">
                <c:v>28.11803214</c:v>
              </c:pt>
              <c:pt idx="41">
                <c:v>27.998817339999999</c:v>
              </c:pt>
              <c:pt idx="42">
                <c:v>27.882939879999999</c:v>
              </c:pt>
              <c:pt idx="43">
                <c:v>27.770230999999999</c:v>
              </c:pt>
              <c:pt idx="44">
                <c:v>27.660534070000001</c:v>
              </c:pt>
              <c:pt idx="45">
                <c:v>27.553703550000002</c:v>
              </c:pt>
              <c:pt idx="46">
                <c:v>27.44960391</c:v>
              </c:pt>
              <c:pt idx="47">
                <c:v>27.348108790000001</c:v>
              </c:pt>
              <c:pt idx="48">
                <c:v>27.249100179999999</c:v>
              </c:pt>
              <c:pt idx="49">
                <c:v>27.152467690000002</c:v>
              </c:pt>
              <c:pt idx="50">
                <c:v>27.058107979999999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44-4F35-972F-40246B91F929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55.305510810000001</c:v>
              </c:pt>
              <c:pt idx="1">
                <c:v>45.147573690000002</c:v>
              </c:pt>
              <c:pt idx="2">
                <c:v>41.233917550000001</c:v>
              </c:pt>
              <c:pt idx="3">
                <c:v>38.85599431</c:v>
              </c:pt>
              <c:pt idx="4">
                <c:v>37.173761149999997</c:v>
              </c:pt>
              <c:pt idx="5">
                <c:v>35.884830700000002</c:v>
              </c:pt>
              <c:pt idx="6">
                <c:v>34.84704851</c:v>
              </c:pt>
              <c:pt idx="7">
                <c:v>33.98266271</c:v>
              </c:pt>
              <c:pt idx="8">
                <c:v>33.244709569999998</c:v>
              </c:pt>
              <c:pt idx="9">
                <c:v>32.60274776</c:v>
              </c:pt>
              <c:pt idx="10">
                <c:v>32.035972870000002</c:v>
              </c:pt>
              <c:pt idx="11">
                <c:v>31.52956773</c:v>
              </c:pt>
              <c:pt idx="12">
                <c:v>31.072624170000001</c:v>
              </c:pt>
              <c:pt idx="13">
                <c:v>30.656890700000002</c:v>
              </c:pt>
              <c:pt idx="14">
                <c:v>30.275982119999998</c:v>
              </c:pt>
              <c:pt idx="15">
                <c:v>29.9248613</c:v>
              </c:pt>
              <c:pt idx="16">
                <c:v>29.59948825</c:v>
              </c:pt>
              <c:pt idx="17">
                <c:v>29.296575749999999</c:v>
              </c:pt>
              <c:pt idx="18">
                <c:v>29.013415160000001</c:v>
              </c:pt>
              <c:pt idx="19">
                <c:v>28.747749519999999</c:v>
              </c:pt>
              <c:pt idx="20">
                <c:v>28.497679460000001</c:v>
              </c:pt>
              <c:pt idx="21">
                <c:v>28.26159225</c:v>
              </c:pt>
              <c:pt idx="22">
                <c:v>28.03810751</c:v>
              </c:pt>
              <c:pt idx="23">
                <c:v>27.82603507</c:v>
              </c:pt>
              <c:pt idx="24">
                <c:v>27.624341980000001</c:v>
              </c:pt>
              <c:pt idx="25">
                <c:v>27.432126270000001</c:v>
              </c:pt>
              <c:pt idx="26">
                <c:v>27.248595980000001</c:v>
              </c:pt>
              <c:pt idx="27">
                <c:v>27.07305212</c:v>
              </c:pt>
              <c:pt idx="28">
                <c:v>26.904874899999999</c:v>
              </c:pt>
              <c:pt idx="29">
                <c:v>26.74351227</c:v>
              </c:pt>
              <c:pt idx="30">
                <c:v>26.58847055</c:v>
              </c:pt>
              <c:pt idx="31">
                <c:v>26.439306590000001</c:v>
              </c:pt>
              <c:pt idx="32">
                <c:v>26.295621130000001</c:v>
              </c:pt>
              <c:pt idx="33">
                <c:v>26.157053309999998</c:v>
              </c:pt>
              <c:pt idx="34">
                <c:v>26.02327592</c:v>
              </c:pt>
              <c:pt idx="35">
                <c:v>25.893991419999999</c:v>
              </c:pt>
              <c:pt idx="36">
                <c:v>25.768928500000001</c:v>
              </c:pt>
              <c:pt idx="37">
                <c:v>25.647839080000001</c:v>
              </c:pt>
              <c:pt idx="38">
                <c:v>25.530495819999999</c:v>
              </c:pt>
              <c:pt idx="39">
                <c:v>25.416689860000002</c:v>
              </c:pt>
              <c:pt idx="40">
                <c:v>25.30622893</c:v>
              </c:pt>
              <c:pt idx="41">
                <c:v>25.198935609999999</c:v>
              </c:pt>
              <c:pt idx="42">
                <c:v>25.0946459</c:v>
              </c:pt>
              <c:pt idx="43">
                <c:v>24.993207900000002</c:v>
              </c:pt>
              <c:pt idx="44">
                <c:v>24.89448067</c:v>
              </c:pt>
              <c:pt idx="45">
                <c:v>24.798333199999998</c:v>
              </c:pt>
              <c:pt idx="46">
                <c:v>24.704643520000001</c:v>
              </c:pt>
              <c:pt idx="47">
                <c:v>24.61329791</c:v>
              </c:pt>
              <c:pt idx="48">
                <c:v>24.52419016</c:v>
              </c:pt>
              <c:pt idx="49">
                <c:v>24.437220929999999</c:v>
              </c:pt>
              <c:pt idx="50">
                <c:v>24.352297190000002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44-4F35-972F-40246B91F929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67.595628039999994</c:v>
              </c:pt>
              <c:pt idx="1">
                <c:v>55.180367830000002</c:v>
              </c:pt>
              <c:pt idx="2">
                <c:v>50.39701032</c:v>
              </c:pt>
              <c:pt idx="3">
                <c:v>47.490659700000002</c:v>
              </c:pt>
              <c:pt idx="4">
                <c:v>45.43459695</c:v>
              </c:pt>
              <c:pt idx="5">
                <c:v>43.859237520000001</c:v>
              </c:pt>
              <c:pt idx="6">
                <c:v>42.590837059999998</c:v>
              </c:pt>
              <c:pt idx="7">
                <c:v>41.534365530000002</c:v>
              </c:pt>
              <c:pt idx="8">
                <c:v>40.632422800000001</c:v>
              </c:pt>
              <c:pt idx="9">
                <c:v>39.847802809999997</c:v>
              </c:pt>
              <c:pt idx="10">
                <c:v>39.155077949999999</c:v>
              </c:pt>
              <c:pt idx="11">
                <c:v>38.53613833</c:v>
              </c:pt>
              <c:pt idx="12">
                <c:v>37.977651760000001</c:v>
              </c:pt>
              <c:pt idx="13">
                <c:v>37.469533079999998</c:v>
              </c:pt>
              <c:pt idx="14">
                <c:v>37.003978140000001</c:v>
              </c:pt>
              <c:pt idx="15">
                <c:v>36.574830480000003</c:v>
              </c:pt>
              <c:pt idx="16">
                <c:v>36.177152300000003</c:v>
              </c:pt>
              <c:pt idx="17">
                <c:v>35.806925909999997</c:v>
              </c:pt>
              <c:pt idx="18">
                <c:v>35.460840750000003</c:v>
              </c:pt>
              <c:pt idx="19">
                <c:v>35.136138299999999</c:v>
              </c:pt>
              <c:pt idx="20">
                <c:v>34.830497110000003</c:v>
              </c:pt>
              <c:pt idx="21">
                <c:v>34.541946080000002</c:v>
              </c:pt>
              <c:pt idx="22">
                <c:v>34.268798060000002</c:v>
              </c:pt>
              <c:pt idx="23">
                <c:v>34.009598410000002</c:v>
              </c:pt>
              <c:pt idx="24">
                <c:v>33.763084640000002</c:v>
              </c:pt>
              <c:pt idx="25">
                <c:v>33.52815433</c:v>
              </c:pt>
              <c:pt idx="26">
                <c:v>33.303839519999997</c:v>
              </c:pt>
              <c:pt idx="27">
                <c:v>33.089285930000003</c:v>
              </c:pt>
              <c:pt idx="28">
                <c:v>32.883735979999997</c:v>
              </c:pt>
              <c:pt idx="29">
                <c:v>32.686514989999999</c:v>
              </c:pt>
              <c:pt idx="30">
                <c:v>32.497019559999998</c:v>
              </c:pt>
              <c:pt idx="31">
                <c:v>32.31470805</c:v>
              </c:pt>
              <c:pt idx="32">
                <c:v>32.139092490000003</c:v>
              </c:pt>
              <c:pt idx="33">
                <c:v>31.96973182</c:v>
              </c:pt>
              <c:pt idx="34">
                <c:v>31.806226120000002</c:v>
              </c:pt>
              <c:pt idx="35">
                <c:v>31.648211740000001</c:v>
              </c:pt>
              <c:pt idx="36">
                <c:v>31.495357049999999</c:v>
              </c:pt>
              <c:pt idx="37">
                <c:v>31.347358870000001</c:v>
              </c:pt>
              <c:pt idx="38">
                <c:v>31.203939330000001</c:v>
              </c:pt>
              <c:pt idx="39">
                <c:v>31.06484317</c:v>
              </c:pt>
              <c:pt idx="40">
                <c:v>30.929835359999998</c:v>
              </c:pt>
              <c:pt idx="41">
                <c:v>30.798699070000001</c:v>
              </c:pt>
              <c:pt idx="42">
                <c:v>30.671233869999998</c:v>
              </c:pt>
              <c:pt idx="43">
                <c:v>30.5472541</c:v>
              </c:pt>
              <c:pt idx="44">
                <c:v>30.426587479999998</c:v>
              </c:pt>
              <c:pt idx="45">
                <c:v>30.309073909999999</c:v>
              </c:pt>
              <c:pt idx="46">
                <c:v>30.194564310000001</c:v>
              </c:pt>
              <c:pt idx="47">
                <c:v>30.082919669999999</c:v>
              </c:pt>
              <c:pt idx="48">
                <c:v>29.974010190000001</c:v>
              </c:pt>
              <c:pt idx="49">
                <c:v>29.867714459999998</c:v>
              </c:pt>
              <c:pt idx="50">
                <c:v>29.763918780000001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44-4F35-972F-40246B91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09072"/>
        <c:axId val="583009904"/>
      </c:scatterChart>
      <c:valAx>
        <c:axId val="583009072"/>
        <c:scaling>
          <c:orientation val="minMax"/>
          <c:max val="2"/>
          <c:min val="-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009904"/>
        <c:crosses val="min"/>
        <c:crossBetween val="midCat"/>
        <c:majorUnit val="2"/>
      </c:valAx>
      <c:valAx>
        <c:axId val="583009904"/>
        <c:scaling>
          <c:orientation val="minMax"/>
          <c:max val="7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0090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 - Cj (fF)</a:t>
            </a:r>
            <a:r>
              <a:rPr lang="en-US" sz="1200"/>
              <a:t>
/
/area=5.000E-11/perim=1.020E-04/T=-40/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78.584427439999999</c:v>
              </c:pt>
              <c:pt idx="1">
                <c:v>73.589833639999995</c:v>
              </c:pt>
              <c:pt idx="2">
                <c:v>70.086806269999997</c:v>
              </c:pt>
              <c:pt idx="3">
                <c:v>67.418692419999999</c:v>
              </c:pt>
              <c:pt idx="4">
                <c:v>65.280014890000004</c:v>
              </c:pt>
              <c:pt idx="5">
                <c:v>63.504950890000003</c:v>
              </c:pt>
              <c:pt idx="6">
                <c:v>61.993916849999998</c:v>
              </c:pt>
              <c:pt idx="7">
                <c:v>60.682660179999999</c:v>
              </c:pt>
              <c:pt idx="8">
                <c:v>59.527434730000003</c:v>
              </c:pt>
              <c:pt idx="9">
                <c:v>58.497182989999999</c:v>
              </c:pt>
              <c:pt idx="10">
                <c:v>57.569103480000003</c:v>
              </c:pt>
              <c:pt idx="11">
                <c:v>56.72598911</c:v>
              </c:pt>
              <c:pt idx="12">
                <c:v>55.954552710000002</c:v>
              </c:pt>
              <c:pt idx="13">
                <c:v>55.244332159999999</c:v>
              </c:pt>
              <c:pt idx="14">
                <c:v>54.586950600000002</c:v>
              </c:pt>
              <c:pt idx="15">
                <c:v>53.975602649999999</c:v>
              </c:pt>
              <c:pt idx="16">
                <c:v>53.404688620000002</c:v>
              </c:pt>
              <c:pt idx="17">
                <c:v>52.869548700000003</c:v>
              </c:pt>
              <c:pt idx="18">
                <c:v>52.366266150000001</c:v>
              </c:pt>
              <c:pt idx="19">
                <c:v>51.891519000000002</c:v>
              </c:pt>
              <c:pt idx="20">
                <c:v>51.442466879999998</c:v>
              </c:pt>
              <c:pt idx="21">
                <c:v>51.016663270000002</c:v>
              </c:pt>
              <c:pt idx="22">
                <c:v>50.61198675</c:v>
              </c:pt>
              <c:pt idx="23">
                <c:v>50.226586560000001</c:v>
              </c:pt>
              <c:pt idx="24">
                <c:v>49.858838949999999</c:v>
              </c:pt>
              <c:pt idx="25">
                <c:v>49.50731201</c:v>
              </c:pt>
              <c:pt idx="26">
                <c:v>49.170736929999997</c:v>
              </c:pt>
              <c:pt idx="27">
                <c:v>48.847984439999998</c:v>
              </c:pt>
              <c:pt idx="28">
                <c:v>48.538045359999998</c:v>
              </c:pt>
              <c:pt idx="29">
                <c:v>48.240014340000002</c:v>
              </c:pt>
              <c:pt idx="30">
                <c:v>47.953076260000003</c:v>
              </c:pt>
              <c:pt idx="31">
                <c:v>47.6764948</c:v>
              </c:pt>
              <c:pt idx="32">
                <c:v>47.409602749999998</c:v>
              </c:pt>
              <c:pt idx="33">
                <c:v>47.151793660000003</c:v>
              </c:pt>
              <c:pt idx="34">
                <c:v>46.902514850000003</c:v>
              </c:pt>
              <c:pt idx="35">
                <c:v>46.661261279999998</c:v>
              </c:pt>
              <c:pt idx="36">
                <c:v>46.427570320000001</c:v>
              </c:pt>
              <c:pt idx="37">
                <c:v>46.20101717</c:v>
              </c:pt>
              <c:pt idx="38">
                <c:v>45.981210900000001</c:v>
              </c:pt>
              <c:pt idx="39">
                <c:v>45.767791019999997</c:v>
              </c:pt>
              <c:pt idx="40">
                <c:v>45.560424400000002</c:v>
              </c:pt>
              <c:pt idx="41">
                <c:v>45.358802660000002</c:v>
              </c:pt>
              <c:pt idx="42">
                <c:v>45.162639730000002</c:v>
              </c:pt>
              <c:pt idx="43">
                <c:v>44.971669859999999</c:v>
              </c:pt>
              <c:pt idx="44">
                <c:v>44.785645719999998</c:v>
              </c:pt>
              <c:pt idx="45">
                <c:v>44.604336770000003</c:v>
              </c:pt>
              <c:pt idx="46">
                <c:v>44.427527779999998</c:v>
              </c:pt>
              <c:pt idx="47">
                <c:v>44.255017559999999</c:v>
              </c:pt>
              <c:pt idx="48">
                <c:v>44.08661773</c:v>
              </c:pt>
              <c:pt idx="49">
                <c:v>43.922151710000001</c:v>
              </c:pt>
              <c:pt idx="50">
                <c:v>43.761453760000002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3E-443C-A558-C12760F39CEE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70.725984699999998</c:v>
              </c:pt>
              <c:pt idx="1">
                <c:v>66.230850270000005</c:v>
              </c:pt>
              <c:pt idx="2">
                <c:v>63.078125640000003</c:v>
              </c:pt>
              <c:pt idx="3">
                <c:v>60.67682318</c:v>
              </c:pt>
              <c:pt idx="4">
                <c:v>58.752013400000003</c:v>
              </c:pt>
              <c:pt idx="5">
                <c:v>57.154455800000001</c:v>
              </c:pt>
              <c:pt idx="6">
                <c:v>55.79452517</c:v>
              </c:pt>
              <c:pt idx="7">
                <c:v>54.614394160000003</c:v>
              </c:pt>
              <c:pt idx="8">
                <c:v>53.574691260000002</c:v>
              </c:pt>
              <c:pt idx="9">
                <c:v>52.64746469</c:v>
              </c:pt>
              <c:pt idx="10">
                <c:v>51.812193129999997</c:v>
              </c:pt>
              <c:pt idx="11">
                <c:v>51.053390200000003</c:v>
              </c:pt>
              <c:pt idx="12">
                <c:v>50.359097439999999</c:v>
              </c:pt>
              <c:pt idx="13">
                <c:v>49.71989894</c:v>
              </c:pt>
              <c:pt idx="14">
                <c:v>49.128255539999998</c:v>
              </c:pt>
              <c:pt idx="15">
                <c:v>48.57804239</c:v>
              </c:pt>
              <c:pt idx="16">
                <c:v>48.06421976</c:v>
              </c:pt>
              <c:pt idx="17">
                <c:v>47.58259383</c:v>
              </c:pt>
              <c:pt idx="18">
                <c:v>47.129639529999999</c:v>
              </c:pt>
              <c:pt idx="19">
                <c:v>46.702367099999996</c:v>
              </c:pt>
              <c:pt idx="20">
                <c:v>46.298220190000002</c:v>
              </c:pt>
              <c:pt idx="21">
                <c:v>45.914996940000002</c:v>
              </c:pt>
              <c:pt idx="22">
                <c:v>45.550788079999997</c:v>
              </c:pt>
              <c:pt idx="23">
                <c:v>45.203927899999996</c:v>
              </c:pt>
              <c:pt idx="24">
                <c:v>44.872955060000002</c:v>
              </c:pt>
              <c:pt idx="25">
                <c:v>44.55658081</c:v>
              </c:pt>
              <c:pt idx="26">
                <c:v>44.253663240000002</c:v>
              </c:pt>
              <c:pt idx="27">
                <c:v>43.963186</c:v>
              </c:pt>
              <c:pt idx="28">
                <c:v>43.68424083</c:v>
              </c:pt>
              <c:pt idx="29">
                <c:v>43.416012899999998</c:v>
              </c:pt>
              <c:pt idx="30">
                <c:v>43.15776863</c:v>
              </c:pt>
              <c:pt idx="31">
                <c:v>42.908845319999998</c:v>
              </c:pt>
              <c:pt idx="32">
                <c:v>42.668642470000002</c:v>
              </c:pt>
              <c:pt idx="33">
                <c:v>42.436614290000001</c:v>
              </c:pt>
              <c:pt idx="34">
                <c:v>42.212263360000001</c:v>
              </c:pt>
              <c:pt idx="35">
                <c:v>41.995135150000003</c:v>
              </c:pt>
              <c:pt idx="36">
                <c:v>41.784813290000002</c:v>
              </c:pt>
              <c:pt idx="37">
                <c:v>41.580915449999999</c:v>
              </c:pt>
              <c:pt idx="38">
                <c:v>41.383089810000001</c:v>
              </c:pt>
              <c:pt idx="39">
                <c:v>41.191011920000001</c:v>
              </c:pt>
              <c:pt idx="40">
                <c:v>41.004381960000003</c:v>
              </c:pt>
              <c:pt idx="41">
                <c:v>40.822922390000002</c:v>
              </c:pt>
              <c:pt idx="42">
                <c:v>40.646375759999998</c:v>
              </c:pt>
              <c:pt idx="43">
                <c:v>40.474502870000002</c:v>
              </c:pt>
              <c:pt idx="44">
                <c:v>40.307081150000002</c:v>
              </c:pt>
              <c:pt idx="45">
                <c:v>40.143903090000002</c:v>
              </c:pt>
              <c:pt idx="46">
                <c:v>39.984774999999999</c:v>
              </c:pt>
              <c:pt idx="47">
                <c:v>39.829515800000003</c:v>
              </c:pt>
              <c:pt idx="48">
                <c:v>39.677955949999998</c:v>
              </c:pt>
              <c:pt idx="49">
                <c:v>39.529936540000001</c:v>
              </c:pt>
              <c:pt idx="50">
                <c:v>39.385308379999998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63E-443C-A558-C12760F39CEE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86.44287018</c:v>
              </c:pt>
              <c:pt idx="1">
                <c:v>80.948817000000005</c:v>
              </c:pt>
              <c:pt idx="2">
                <c:v>77.095486899999997</c:v>
              </c:pt>
              <c:pt idx="3">
                <c:v>74.160561659999999</c:v>
              </c:pt>
              <c:pt idx="4">
                <c:v>71.808016379999998</c:v>
              </c:pt>
              <c:pt idx="5">
                <c:v>69.855445979999999</c:v>
              </c:pt>
              <c:pt idx="6">
                <c:v>68.193308540000004</c:v>
              </c:pt>
              <c:pt idx="7">
                <c:v>66.750926199999995</c:v>
              </c:pt>
              <c:pt idx="8">
                <c:v>65.480178199999997</c:v>
              </c:pt>
              <c:pt idx="9">
                <c:v>64.346901290000005</c:v>
              </c:pt>
              <c:pt idx="10">
                <c:v>63.326013830000001</c:v>
              </c:pt>
              <c:pt idx="11">
                <c:v>62.398588019999998</c:v>
              </c:pt>
              <c:pt idx="12">
                <c:v>61.550007989999997</c:v>
              </c:pt>
              <c:pt idx="13">
                <c:v>60.768765369999997</c:v>
              </c:pt>
              <c:pt idx="14">
                <c:v>60.045645659999998</c:v>
              </c:pt>
              <c:pt idx="15">
                <c:v>59.373162919999999</c:v>
              </c:pt>
              <c:pt idx="16">
                <c:v>58.745157480000003</c:v>
              </c:pt>
              <c:pt idx="17">
                <c:v>58.156503569999998</c:v>
              </c:pt>
              <c:pt idx="18">
                <c:v>57.602892760000003</c:v>
              </c:pt>
              <c:pt idx="19">
                <c:v>57.080670900000001</c:v>
              </c:pt>
              <c:pt idx="20">
                <c:v>56.586713570000001</c:v>
              </c:pt>
              <c:pt idx="21">
                <c:v>56.118329600000003</c:v>
              </c:pt>
              <c:pt idx="22">
                <c:v>55.673185429999997</c:v>
              </c:pt>
              <c:pt idx="23">
                <c:v>55.249245209999998</c:v>
              </c:pt>
              <c:pt idx="24">
                <c:v>54.844722849999997</c:v>
              </c:pt>
              <c:pt idx="25">
                <c:v>54.45804321</c:v>
              </c:pt>
              <c:pt idx="26">
                <c:v>54.087810619999999</c:v>
              </c:pt>
              <c:pt idx="27">
                <c:v>53.732782890000003</c:v>
              </c:pt>
              <c:pt idx="28">
                <c:v>53.391849899999997</c:v>
              </c:pt>
              <c:pt idx="29">
                <c:v>53.064015769999997</c:v>
              </c:pt>
              <c:pt idx="30">
                <c:v>52.748383879999999</c:v>
              </c:pt>
              <c:pt idx="31">
                <c:v>52.444144280000003</c:v>
              </c:pt>
              <c:pt idx="32">
                <c:v>52.15056302</c:v>
              </c:pt>
              <c:pt idx="33">
                <c:v>51.866973020000003</c:v>
              </c:pt>
              <c:pt idx="34">
                <c:v>51.592766330000003</c:v>
              </c:pt>
              <c:pt idx="35">
                <c:v>51.32738741</c:v>
              </c:pt>
              <c:pt idx="36">
                <c:v>51.070327349999999</c:v>
              </c:pt>
              <c:pt idx="37">
                <c:v>50.82111888</c:v>
              </c:pt>
              <c:pt idx="38">
                <c:v>50.57933199</c:v>
              </c:pt>
              <c:pt idx="39">
                <c:v>50.34457012</c:v>
              </c:pt>
              <c:pt idx="40">
                <c:v>50.116466840000001</c:v>
              </c:pt>
              <c:pt idx="41">
                <c:v>49.894682920000001</c:v>
              </c:pt>
              <c:pt idx="42">
                <c:v>49.678903699999999</c:v>
              </c:pt>
              <c:pt idx="43">
                <c:v>49.468836850000002</c:v>
              </c:pt>
              <c:pt idx="44">
                <c:v>49.264210290000001</c:v>
              </c:pt>
              <c:pt idx="45">
                <c:v>49.064770439999997</c:v>
              </c:pt>
              <c:pt idx="46">
                <c:v>48.870280559999998</c:v>
              </c:pt>
              <c:pt idx="47">
                <c:v>48.680519310000001</c:v>
              </c:pt>
              <c:pt idx="48">
                <c:v>48.495279500000002</c:v>
              </c:pt>
              <c:pt idx="49">
                <c:v>48.314366880000001</c:v>
              </c:pt>
              <c:pt idx="50">
                <c:v>48.137599129999998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63E-443C-A558-C12760F3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62112"/>
        <c:axId val="2122164608"/>
      </c:scatterChart>
      <c:valAx>
        <c:axId val="2122162112"/>
        <c:scaling>
          <c:orientation val="minMax"/>
          <c:max val="2"/>
          <c:min val="-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2164608"/>
        <c:crosses val="min"/>
        <c:crossBetween val="midCat"/>
        <c:majorUnit val="2"/>
      </c:valAx>
      <c:valAx>
        <c:axId val="2122164608"/>
        <c:scaling>
          <c:orientation val="minMax"/>
          <c:max val="9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21621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 - Cj (fF)</a:t>
            </a:r>
            <a:r>
              <a:rPr lang="en-US" sz="1200"/>
              <a:t>
/
/area=5.000E-11/perim=1.020E-04/T=25/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85.315381459999998</c:v>
              </c:pt>
              <c:pt idx="1">
                <c:v>78.61980269</c:v>
              </c:pt>
              <c:pt idx="2">
                <c:v>74.259950279999998</c:v>
              </c:pt>
              <c:pt idx="3">
                <c:v>71.072921109999996</c:v>
              </c:pt>
              <c:pt idx="4">
                <c:v>68.584357670000003</c:v>
              </c:pt>
              <c:pt idx="5">
                <c:v>66.556130010000004</c:v>
              </c:pt>
              <c:pt idx="6">
                <c:v>64.852536450000002</c:v>
              </c:pt>
              <c:pt idx="7">
                <c:v>63.389268029999997</c:v>
              </c:pt>
              <c:pt idx="8">
                <c:v>62.110542279999997</c:v>
              </c:pt>
              <c:pt idx="9">
                <c:v>60.977635499999998</c:v>
              </c:pt>
              <c:pt idx="10">
                <c:v>59.962627689999998</c:v>
              </c:pt>
              <c:pt idx="11">
                <c:v>59.044760830000001</c:v>
              </c:pt>
              <c:pt idx="12">
                <c:v>58.208204860000002</c:v>
              </c:pt>
              <c:pt idx="13">
                <c:v>57.440627229999997</c:v>
              </c:pt>
              <c:pt idx="14">
                <c:v>56.732243500000003</c:v>
              </c:pt>
              <c:pt idx="15">
                <c:v>56.07516785</c:v>
              </c:pt>
              <c:pt idx="16">
                <c:v>55.462956869999999</c:v>
              </c:pt>
              <c:pt idx="17">
                <c:v>54.890281780000002</c:v>
              </c:pt>
              <c:pt idx="18">
                <c:v>54.352688219999997</c:v>
              </c:pt>
              <c:pt idx="19">
                <c:v>53.846416980000001</c:v>
              </c:pt>
              <c:pt idx="20">
                <c:v>53.36826816</c:v>
              </c:pt>
              <c:pt idx="21">
                <c:v>52.915496740000002</c:v>
              </c:pt>
              <c:pt idx="22">
                <c:v>52.485731270000002</c:v>
              </c:pt>
              <c:pt idx="23">
                <c:v>52.076909829999998</c:v>
              </c:pt>
              <c:pt idx="24">
                <c:v>51.68722906</c:v>
              </c:pt>
              <c:pt idx="25">
                <c:v>51.31510317</c:v>
              </c:pt>
              <c:pt idx="26">
                <c:v>50.959130729999998</c:v>
              </c:pt>
              <c:pt idx="27">
                <c:v>50.618067519999997</c:v>
              </c:pt>
              <c:pt idx="28">
                <c:v>50.290804129999998</c:v>
              </c:pt>
              <c:pt idx="29">
                <c:v>49.976347439999998</c:v>
              </c:pt>
              <c:pt idx="30">
                <c:v>49.67380507</c:v>
              </c:pt>
              <c:pt idx="31">
                <c:v>49.382372449999998</c:v>
              </c:pt>
              <c:pt idx="32">
                <c:v>49.101321710000001</c:v>
              </c:pt>
              <c:pt idx="33">
                <c:v>48.82999246</c:v>
              </c:pt>
              <c:pt idx="34">
                <c:v>48.567783720000001</c:v>
              </c:pt>
              <c:pt idx="35">
                <c:v>48.314147149999997</c:v>
              </c:pt>
              <c:pt idx="36">
                <c:v>48.068581139999999</c:v>
              </c:pt>
              <c:pt idx="37">
                <c:v>47.830625679999997</c:v>
              </c:pt>
              <c:pt idx="38">
                <c:v>47.599858019999999</c:v>
              </c:pt>
              <c:pt idx="39">
                <c:v>47.375888719999999</c:v>
              </c:pt>
              <c:pt idx="40">
                <c:v>47.15835835</c:v>
              </c:pt>
              <c:pt idx="41">
                <c:v>46.946934499999998</c:v>
              </c:pt>
              <c:pt idx="42">
                <c:v>46.74130916</c:v>
              </c:pt>
              <c:pt idx="43">
                <c:v>46.541196450000001</c:v>
              </c:pt>
              <c:pt idx="44">
                <c:v>46.346330559999998</c:v>
              </c:pt>
              <c:pt idx="45">
                <c:v>46.156463940000002</c:v>
              </c:pt>
              <c:pt idx="46">
                <c:v>45.971365679999998</c:v>
              </c:pt>
              <c:pt idx="47">
                <c:v>45.790820099999998</c:v>
              </c:pt>
              <c:pt idx="48">
                <c:v>45.614625420000003</c:v>
              </c:pt>
              <c:pt idx="49">
                <c:v>45.442592650000002</c:v>
              </c:pt>
              <c:pt idx="50">
                <c:v>45.274544489999997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C11-412A-9239-E16759C8AA7E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76.783843309999995</c:v>
              </c:pt>
              <c:pt idx="1">
                <c:v>70.757822419999997</c:v>
              </c:pt>
              <c:pt idx="2">
                <c:v>66.833955250000002</c:v>
              </c:pt>
              <c:pt idx="3">
                <c:v>63.965629</c:v>
              </c:pt>
              <c:pt idx="4">
                <c:v>61.725921909999997</c:v>
              </c:pt>
              <c:pt idx="5">
                <c:v>59.900517000000001</c:v>
              </c:pt>
              <c:pt idx="6">
                <c:v>58.367282799999998</c:v>
              </c:pt>
              <c:pt idx="7">
                <c:v>57.050341230000001</c:v>
              </c:pt>
              <c:pt idx="8">
                <c:v>55.899488060000003</c:v>
              </c:pt>
              <c:pt idx="9">
                <c:v>54.879871950000002</c:v>
              </c:pt>
              <c:pt idx="10">
                <c:v>53.966364919999997</c:v>
              </c:pt>
              <c:pt idx="11">
                <c:v>53.140284739999998</c:v>
              </c:pt>
              <c:pt idx="12">
                <c:v>52.387384369999999</c:v>
              </c:pt>
              <c:pt idx="13">
                <c:v>51.696564500000001</c:v>
              </c:pt>
              <c:pt idx="14">
                <c:v>51.059019149999997</c:v>
              </c:pt>
              <c:pt idx="15">
                <c:v>50.467651070000002</c:v>
              </c:pt>
              <c:pt idx="16">
                <c:v>49.916661179999998</c:v>
              </c:pt>
              <c:pt idx="17">
                <c:v>49.401253599999997</c:v>
              </c:pt>
              <c:pt idx="18">
                <c:v>48.9174194</c:v>
              </c:pt>
              <c:pt idx="19">
                <c:v>48.461775279999998</c:v>
              </c:pt>
              <c:pt idx="20">
                <c:v>48.031441340000001</c:v>
              </c:pt>
              <c:pt idx="21">
                <c:v>47.62394707</c:v>
              </c:pt>
              <c:pt idx="22">
                <c:v>47.237158139999998</c:v>
              </c:pt>
              <c:pt idx="23">
                <c:v>46.869218850000003</c:v>
              </c:pt>
              <c:pt idx="24">
                <c:v>46.51850615</c:v>
              </c:pt>
              <c:pt idx="25">
                <c:v>46.183592849999997</c:v>
              </c:pt>
              <c:pt idx="26">
                <c:v>45.863217659999997</c:v>
              </c:pt>
              <c:pt idx="27">
                <c:v>45.556260770000002</c:v>
              </c:pt>
              <c:pt idx="28">
                <c:v>45.261723719999999</c:v>
              </c:pt>
              <c:pt idx="29">
                <c:v>44.978712690000002</c:v>
              </c:pt>
              <c:pt idx="30">
                <c:v>44.706424570000003</c:v>
              </c:pt>
              <c:pt idx="31">
                <c:v>44.444135199999998</c:v>
              </c:pt>
              <c:pt idx="32">
                <c:v>44.191189540000003</c:v>
              </c:pt>
              <c:pt idx="33">
                <c:v>43.946993210000002</c:v>
              </c:pt>
              <c:pt idx="34">
                <c:v>43.711005350000001</c:v>
              </c:pt>
              <c:pt idx="35">
                <c:v>43.482732439999999</c:v>
              </c:pt>
              <c:pt idx="36">
                <c:v>43.261723019999998</c:v>
              </c:pt>
              <c:pt idx="37">
                <c:v>43.047563109999999</c:v>
              </c:pt>
              <c:pt idx="38">
                <c:v>42.839872210000003</c:v>
              </c:pt>
              <c:pt idx="39">
                <c:v>42.638299850000003</c:v>
              </c:pt>
              <c:pt idx="40">
                <c:v>42.442522519999997</c:v>
              </c:pt>
              <c:pt idx="41">
                <c:v>42.252241050000002</c:v>
              </c:pt>
              <c:pt idx="42">
                <c:v>42.067178249999998</c:v>
              </c:pt>
              <c:pt idx="43">
                <c:v>41.887076810000003</c:v>
              </c:pt>
              <c:pt idx="44">
                <c:v>41.7116975</c:v>
              </c:pt>
              <c:pt idx="45">
                <c:v>41.540817539999999</c:v>
              </c:pt>
              <c:pt idx="46">
                <c:v>41.374229110000002</c:v>
              </c:pt>
              <c:pt idx="47">
                <c:v>41.211738089999997</c:v>
              </c:pt>
              <c:pt idx="48">
                <c:v>41.053162880000002</c:v>
              </c:pt>
              <c:pt idx="49">
                <c:v>40.898333379999997</c:v>
              </c:pt>
              <c:pt idx="50">
                <c:v>40.747090040000003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C11-412A-9239-E16759C8AA7E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93.846919600000007</c:v>
              </c:pt>
              <c:pt idx="1">
                <c:v>86.481782949999996</c:v>
              </c:pt>
              <c:pt idx="2">
                <c:v>81.685945309999994</c:v>
              </c:pt>
              <c:pt idx="3">
                <c:v>78.180213219999999</c:v>
              </c:pt>
              <c:pt idx="4">
                <c:v>75.442793440000003</c:v>
              </c:pt>
              <c:pt idx="5">
                <c:v>73.211743010000006</c:v>
              </c:pt>
              <c:pt idx="6">
                <c:v>71.337790089999999</c:v>
              </c:pt>
              <c:pt idx="7">
                <c:v>69.728194830000007</c:v>
              </c:pt>
              <c:pt idx="8">
                <c:v>68.321596510000006</c:v>
              </c:pt>
              <c:pt idx="9">
                <c:v>67.075399050000001</c:v>
              </c:pt>
              <c:pt idx="10">
                <c:v>65.958890460000006</c:v>
              </c:pt>
              <c:pt idx="11">
                <c:v>64.949236909999996</c:v>
              </c:pt>
              <c:pt idx="12">
                <c:v>64.029025349999998</c:v>
              </c:pt>
              <c:pt idx="13">
                <c:v>63.184689949999999</c:v>
              </c:pt>
              <c:pt idx="14">
                <c:v>62.405467850000001</c:v>
              </c:pt>
              <c:pt idx="15">
                <c:v>61.682684639999998</c:v>
              </c:pt>
              <c:pt idx="16">
                <c:v>61.00925256</c:v>
              </c:pt>
              <c:pt idx="17">
                <c:v>60.379309960000001</c:v>
              </c:pt>
              <c:pt idx="18">
                <c:v>59.787957040000002</c:v>
              </c:pt>
              <c:pt idx="19">
                <c:v>59.231058679999997</c:v>
              </c:pt>
              <c:pt idx="20">
                <c:v>58.705094979999998</c:v>
              </c:pt>
              <c:pt idx="21">
                <c:v>58.207046409999997</c:v>
              </c:pt>
              <c:pt idx="22">
                <c:v>57.734304399999999</c:v>
              </c:pt>
              <c:pt idx="23">
                <c:v>57.284600820000001</c:v>
              </c:pt>
              <c:pt idx="24">
                <c:v>56.85595197</c:v>
              </c:pt>
              <c:pt idx="25">
                <c:v>56.446613489999997</c:v>
              </c:pt>
              <c:pt idx="26">
                <c:v>56.0550438</c:v>
              </c:pt>
              <c:pt idx="27">
                <c:v>55.679874269999999</c:v>
              </c:pt>
              <c:pt idx="28">
                <c:v>55.319884539999997</c:v>
              </c:pt>
              <c:pt idx="29">
                <c:v>54.97398218</c:v>
              </c:pt>
              <c:pt idx="30">
                <c:v>54.641185579999998</c:v>
              </c:pt>
              <c:pt idx="31">
                <c:v>54.320609689999998</c:v>
              </c:pt>
              <c:pt idx="32">
                <c:v>54.011453879999998</c:v>
              </c:pt>
              <c:pt idx="33">
                <c:v>53.712991700000003</c:v>
              </c:pt>
              <c:pt idx="34">
                <c:v>53.424562090000002</c:v>
              </c:pt>
              <c:pt idx="35">
                <c:v>53.145561870000002</c:v>
              </c:pt>
              <c:pt idx="36">
                <c:v>52.875439249999999</c:v>
              </c:pt>
              <c:pt idx="37">
                <c:v>52.613688250000003</c:v>
              </c:pt>
              <c:pt idx="38">
                <c:v>52.359843820000002</c:v>
              </c:pt>
              <c:pt idx="39">
                <c:v>52.113477590000002</c:v>
              </c:pt>
              <c:pt idx="40">
                <c:v>51.874194189999997</c:v>
              </c:pt>
              <c:pt idx="41">
                <c:v>51.64162795</c:v>
              </c:pt>
              <c:pt idx="42">
                <c:v>51.415440080000003</c:v>
              </c:pt>
              <c:pt idx="43">
                <c:v>51.195316099999999</c:v>
              </c:pt>
              <c:pt idx="44">
                <c:v>50.980963619999997</c:v>
              </c:pt>
              <c:pt idx="45">
                <c:v>50.772110329999997</c:v>
              </c:pt>
              <c:pt idx="46">
                <c:v>50.568502250000002</c:v>
              </c:pt>
              <c:pt idx="47">
                <c:v>50.369902109999998</c:v>
              </c:pt>
              <c:pt idx="48">
                <c:v>50.176087959999997</c:v>
              </c:pt>
              <c:pt idx="49">
                <c:v>49.986851909999999</c:v>
              </c:pt>
              <c:pt idx="50">
                <c:v>49.801998939999997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C11-412A-9239-E16759C8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41568"/>
        <c:axId val="525037408"/>
      </c:scatterChart>
      <c:valAx>
        <c:axId val="525041568"/>
        <c:scaling>
          <c:orientation val="minMax"/>
          <c:max val="2"/>
          <c:min val="-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25037408"/>
        <c:crosses val="min"/>
        <c:crossBetween val="midCat"/>
        <c:majorUnit val="2"/>
      </c:valAx>
      <c:valAx>
        <c:axId val="525037408"/>
        <c:scaling>
          <c:orientation val="minMax"/>
          <c:max val="10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25041568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 - Cj (fF)</a:t>
            </a:r>
            <a:r>
              <a:rPr lang="en-US" sz="1200"/>
              <a:t>
/
/area=5.000E-11/perim=1.020E-04/T=125/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95.67069395</c:v>
              </c:pt>
              <c:pt idx="1">
                <c:v>83.809022459999994</c:v>
              </c:pt>
              <c:pt idx="2">
                <c:v>77.567879790000006</c:v>
              </c:pt>
              <c:pt idx="3">
                <c:v>73.423789119999995</c:v>
              </c:pt>
              <c:pt idx="4">
                <c:v>70.362645479999998</c:v>
              </c:pt>
              <c:pt idx="5">
                <c:v>67.956696320000006</c:v>
              </c:pt>
              <c:pt idx="6">
                <c:v>65.98698838</c:v>
              </c:pt>
              <c:pt idx="7">
                <c:v>64.327131589999993</c:v>
              </c:pt>
              <c:pt idx="8">
                <c:v>62.897876740000001</c:v>
              </c:pt>
              <c:pt idx="9">
                <c:v>61.646425239999999</c:v>
              </c:pt>
              <c:pt idx="10">
                <c:v>60.535926379999999</c:v>
              </c:pt>
              <c:pt idx="11">
                <c:v>59.539695199999997</c:v>
              </c:pt>
              <c:pt idx="12">
                <c:v>58.63782114</c:v>
              </c:pt>
              <c:pt idx="13">
                <c:v>57.815075149999998</c:v>
              </c:pt>
              <c:pt idx="14">
                <c:v>57.059562890000002</c:v>
              </c:pt>
              <c:pt idx="15">
                <c:v>56.361827060000003</c:v>
              </c:pt>
              <c:pt idx="16">
                <c:v>55.714231099999999</c:v>
              </c:pt>
              <c:pt idx="17">
                <c:v>55.110524939999998</c:v>
              </c:pt>
              <c:pt idx="18">
                <c:v>54.545532129999998</c:v>
              </c:pt>
              <c:pt idx="19">
                <c:v>54.014919970000001</c:v>
              </c:pt>
              <c:pt idx="20">
                <c:v>53.515027670000002</c:v>
              </c:pt>
              <c:pt idx="21">
                <c:v>53.042735810000003</c:v>
              </c:pt>
              <c:pt idx="22">
                <c:v>52.595365860000001</c:v>
              </c:pt>
              <c:pt idx="23">
                <c:v>52.170601789999999</c:v>
              </c:pt>
              <c:pt idx="24">
                <c:v>51.76642829</c:v>
              </c:pt>
              <c:pt idx="25">
                <c:v>51.381081440000003</c:v>
              </c:pt>
              <c:pt idx="26">
                <c:v>51.013009109999999</c:v>
              </c:pt>
              <c:pt idx="27">
                <c:v>50.660838779999999</c:v>
              </c:pt>
              <c:pt idx="28">
                <c:v>50.323351170000002</c:v>
              </c:pt>
              <c:pt idx="29">
                <c:v>49.999458529999998</c:v>
              </c:pt>
              <c:pt idx="30">
                <c:v>49.68818666</c:v>
              </c:pt>
              <c:pt idx="31">
                <c:v>49.388659769999997</c:v>
              </c:pt>
              <c:pt idx="32">
                <c:v>49.100087860000002</c:v>
              </c:pt>
              <c:pt idx="33">
                <c:v>48.821756030000003</c:v>
              </c:pt>
              <c:pt idx="34">
                <c:v>48.553015340000002</c:v>
              </c:pt>
              <c:pt idx="35">
                <c:v>48.293275039999997</c:v>
              </c:pt>
              <c:pt idx="36">
                <c:v>48.04199595</c:v>
              </c:pt>
              <c:pt idx="37">
                <c:v>47.798684649999998</c:v>
              </c:pt>
              <c:pt idx="38">
                <c:v>47.562888540000003</c:v>
              </c:pt>
              <c:pt idx="39">
                <c:v>47.334191519999997</c:v>
              </c:pt>
              <c:pt idx="40">
                <c:v>47.112210220000001</c:v>
              </c:pt>
              <c:pt idx="41">
                <c:v>46.896590680000003</c:v>
              </c:pt>
              <c:pt idx="42">
                <c:v>46.687005460000002</c:v>
              </c:pt>
              <c:pt idx="43">
                <c:v>46.483151130000003</c:v>
              </c:pt>
              <c:pt idx="44">
                <c:v>46.284745960000002</c:v>
              </c:pt>
              <c:pt idx="45">
                <c:v>46.091527939999999</c:v>
              </c:pt>
              <c:pt idx="46">
                <c:v>45.903253020000001</c:v>
              </c:pt>
              <c:pt idx="47">
                <c:v>45.719693530000001</c:v>
              </c:pt>
              <c:pt idx="48">
                <c:v>45.540636739999997</c:v>
              </c:pt>
              <c:pt idx="49">
                <c:v>45.365883629999999</c:v>
              </c:pt>
              <c:pt idx="50">
                <c:v>45.195247709999997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6D4-4B8B-B9DC-7811B3EC7491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86.103624510000003</c:v>
              </c:pt>
              <c:pt idx="1">
                <c:v>75.428120219999997</c:v>
              </c:pt>
              <c:pt idx="2">
                <c:v>69.811091809999994</c:v>
              </c:pt>
              <c:pt idx="3">
                <c:v>66.081410199999993</c:v>
              </c:pt>
              <c:pt idx="4">
                <c:v>63.326380929999999</c:v>
              </c:pt>
              <c:pt idx="5">
                <c:v>61.16102669</c:v>
              </c:pt>
              <c:pt idx="6">
                <c:v>59.388289550000003</c:v>
              </c:pt>
              <c:pt idx="7">
                <c:v>57.894418430000002</c:v>
              </c:pt>
              <c:pt idx="8">
                <c:v>56.608089059999998</c:v>
              </c:pt>
              <c:pt idx="9">
                <c:v>55.481782709999997</c:v>
              </c:pt>
              <c:pt idx="10">
                <c:v>54.482333740000001</c:v>
              </c:pt>
              <c:pt idx="11">
                <c:v>53.585725680000003</c:v>
              </c:pt>
              <c:pt idx="12">
                <c:v>52.774039029999997</c:v>
              </c:pt>
              <c:pt idx="13">
                <c:v>52.033567640000001</c:v>
              </c:pt>
              <c:pt idx="14">
                <c:v>51.353606599999999</c:v>
              </c:pt>
              <c:pt idx="15">
                <c:v>50.725644350000003</c:v>
              </c:pt>
              <c:pt idx="16">
                <c:v>50.142807990000001</c:v>
              </c:pt>
              <c:pt idx="17">
                <c:v>49.59947245</c:v>
              </c:pt>
              <c:pt idx="18">
                <c:v>49.090978919999998</c:v>
              </c:pt>
              <c:pt idx="19">
                <c:v>48.613427969999996</c:v>
              </c:pt>
              <c:pt idx="20">
                <c:v>48.163524899999999</c:v>
              </c:pt>
              <c:pt idx="21">
                <c:v>47.738462230000003</c:v>
              </c:pt>
              <c:pt idx="22">
                <c:v>47.335829269999998</c:v>
              </c:pt>
              <c:pt idx="23">
                <c:v>46.953541610000002</c:v>
              </c:pt>
              <c:pt idx="24">
                <c:v>46.589785460000002</c:v>
              </c:pt>
              <c:pt idx="25">
                <c:v>46.242973290000002</c:v>
              </c:pt>
              <c:pt idx="26">
                <c:v>45.9117082</c:v>
              </c:pt>
              <c:pt idx="27">
                <c:v>45.594754899999998</c:v>
              </c:pt>
              <c:pt idx="28">
                <c:v>45.291016050000003</c:v>
              </c:pt>
              <c:pt idx="29">
                <c:v>44.999512680000002</c:v>
              </c:pt>
              <c:pt idx="30">
                <c:v>44.719367990000002</c:v>
              </c:pt>
              <c:pt idx="31">
                <c:v>44.449793790000001</c:v>
              </c:pt>
              <c:pt idx="32">
                <c:v>44.190079079999997</c:v>
              </c:pt>
              <c:pt idx="33">
                <c:v>43.939580429999999</c:v>
              </c:pt>
              <c:pt idx="34">
                <c:v>43.697713800000002</c:v>
              </c:pt>
              <c:pt idx="35">
                <c:v>43.463947539999999</c:v>
              </c:pt>
              <c:pt idx="36">
                <c:v>43.237796350000004</c:v>
              </c:pt>
              <c:pt idx="37">
                <c:v>43.018816180000002</c:v>
              </c:pt>
              <c:pt idx="38">
                <c:v>42.806599679999998</c:v>
              </c:pt>
              <c:pt idx="39">
                <c:v>42.600772370000001</c:v>
              </c:pt>
              <c:pt idx="40">
                <c:v>42.400989199999998</c:v>
              </c:pt>
              <c:pt idx="41">
                <c:v>42.206931609999998</c:v>
              </c:pt>
              <c:pt idx="42">
                <c:v>42.018304919999999</c:v>
              </c:pt>
              <c:pt idx="43">
                <c:v>41.834836019999997</c:v>
              </c:pt>
              <c:pt idx="44">
                <c:v>41.656271359999998</c:v>
              </c:pt>
              <c:pt idx="45">
                <c:v>41.482375140000002</c:v>
              </c:pt>
              <c:pt idx="46">
                <c:v>41.312927719999998</c:v>
              </c:pt>
              <c:pt idx="47">
                <c:v>41.147724179999997</c:v>
              </c:pt>
              <c:pt idx="48">
                <c:v>40.986573069999999</c:v>
              </c:pt>
              <c:pt idx="49">
                <c:v>40.829295260000002</c:v>
              </c:pt>
              <c:pt idx="50">
                <c:v>40.675722929999999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6D4-4B8B-B9DC-7811B3EC7491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105.23776340000001</c:v>
              </c:pt>
              <c:pt idx="1">
                <c:v>92.18992471</c:v>
              </c:pt>
              <c:pt idx="2">
                <c:v>85.324667770000005</c:v>
              </c:pt>
              <c:pt idx="3">
                <c:v>80.766168030000003</c:v>
              </c:pt>
              <c:pt idx="4">
                <c:v>77.398910029999996</c:v>
              </c:pt>
              <c:pt idx="5">
                <c:v>74.752365949999998</c:v>
              </c:pt>
              <c:pt idx="6">
                <c:v>72.585687219999997</c:v>
              </c:pt>
              <c:pt idx="7">
                <c:v>70.759844749999999</c:v>
              </c:pt>
              <c:pt idx="8">
                <c:v>69.187664409999996</c:v>
              </c:pt>
              <c:pt idx="9">
                <c:v>67.81106776</c:v>
              </c:pt>
              <c:pt idx="10">
                <c:v>66.589519019999997</c:v>
              </c:pt>
              <c:pt idx="11">
                <c:v>65.493664719999998</c:v>
              </c:pt>
              <c:pt idx="12">
                <c:v>64.501603259999996</c:v>
              </c:pt>
              <c:pt idx="13">
                <c:v>63.596582669999997</c:v>
              </c:pt>
              <c:pt idx="14">
                <c:v>62.765519169999997</c:v>
              </c:pt>
              <c:pt idx="15">
                <c:v>61.998009760000002</c:v>
              </c:pt>
              <c:pt idx="16">
                <c:v>61.285654209999997</c:v>
              </c:pt>
              <c:pt idx="17">
                <c:v>60.621577440000003</c:v>
              </c:pt>
              <c:pt idx="18">
                <c:v>60.000085339999998</c:v>
              </c:pt>
              <c:pt idx="19">
                <c:v>59.416411969999999</c:v>
              </c:pt>
              <c:pt idx="20">
                <c:v>58.866530429999997</c:v>
              </c:pt>
              <c:pt idx="21">
                <c:v>58.347009389999997</c:v>
              </c:pt>
              <c:pt idx="22">
                <c:v>57.854902439999996</c:v>
              </c:pt>
              <c:pt idx="23">
                <c:v>57.387661970000003</c:v>
              </c:pt>
              <c:pt idx="24">
                <c:v>56.943071119999999</c:v>
              </c:pt>
              <c:pt idx="25">
                <c:v>56.519189580000003</c:v>
              </c:pt>
              <c:pt idx="26">
                <c:v>56.114310019999998</c:v>
              </c:pt>
              <c:pt idx="27">
                <c:v>55.72692266</c:v>
              </c:pt>
              <c:pt idx="28">
                <c:v>55.35568628</c:v>
              </c:pt>
              <c:pt idx="29">
                <c:v>54.999404390000002</c:v>
              </c:pt>
              <c:pt idx="30">
                <c:v>54.657005320000003</c:v>
              </c:pt>
              <c:pt idx="31">
                <c:v>54.327525739999999</c:v>
              </c:pt>
              <c:pt idx="32">
                <c:v>54.010096650000001</c:v>
              </c:pt>
              <c:pt idx="33">
                <c:v>53.70393164</c:v>
              </c:pt>
              <c:pt idx="34">
                <c:v>53.40831687</c:v>
              </c:pt>
              <c:pt idx="35">
                <c:v>53.122602550000003</c:v>
              </c:pt>
              <c:pt idx="36">
                <c:v>52.846195539999997</c:v>
              </c:pt>
              <c:pt idx="37">
                <c:v>52.578553110000001</c:v>
              </c:pt>
              <c:pt idx="38">
                <c:v>52.31917739</c:v>
              </c:pt>
              <c:pt idx="39">
                <c:v>52.067610680000001</c:v>
              </c:pt>
              <c:pt idx="40">
                <c:v>51.823431239999998</c:v>
              </c:pt>
              <c:pt idx="41">
                <c:v>51.58624974</c:v>
              </c:pt>
              <c:pt idx="42">
                <c:v>51.355706009999999</c:v>
              </c:pt>
              <c:pt idx="43">
                <c:v>51.131466250000003</c:v>
              </c:pt>
              <c:pt idx="44">
                <c:v>50.913220549999998</c:v>
              </c:pt>
              <c:pt idx="45">
                <c:v>50.700680730000002</c:v>
              </c:pt>
              <c:pt idx="46">
                <c:v>50.493578319999997</c:v>
              </c:pt>
              <c:pt idx="47">
                <c:v>50.291662889999998</c:v>
              </c:pt>
              <c:pt idx="48">
                <c:v>50.094700420000002</c:v>
              </c:pt>
              <c:pt idx="49">
                <c:v>49.902471990000002</c:v>
              </c:pt>
              <c:pt idx="50">
                <c:v>49.714772480000001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6D4-4B8B-B9DC-7811B3EC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38240"/>
        <c:axId val="525038656"/>
      </c:scatterChart>
      <c:valAx>
        <c:axId val="525038240"/>
        <c:scaling>
          <c:orientation val="minMax"/>
          <c:max val="2"/>
          <c:min val="-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25038656"/>
        <c:crosses val="min"/>
        <c:crossBetween val="midCat"/>
        <c:majorUnit val="2"/>
      </c:valAx>
      <c:valAx>
        <c:axId val="525038656"/>
        <c:scaling>
          <c:orientation val="minMax"/>
          <c:max val="11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25038240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 - Cj (fF)</a:t>
            </a:r>
            <a:r>
              <a:rPr lang="en-US" sz="1200"/>
              <a:t>
/
/area=5.000E-11/perim=1.020E-04/T=175/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100.8482589</c:v>
              </c:pt>
              <c:pt idx="1">
                <c:v>82.86200633</c:v>
              </c:pt>
              <c:pt idx="2">
                <c:v>75.396332389999998</c:v>
              </c:pt>
              <c:pt idx="3">
                <c:v>70.800583779999997</c:v>
              </c:pt>
              <c:pt idx="4">
                <c:v>67.534259270000007</c:v>
              </c:pt>
              <c:pt idx="5">
                <c:v>65.026782330000003</c:v>
              </c:pt>
              <c:pt idx="6">
                <c:v>63.00635381</c:v>
              </c:pt>
              <c:pt idx="7">
                <c:v>61.323193850000003</c:v>
              </c:pt>
              <c:pt idx="8">
                <c:v>59.886405070000002</c:v>
              </c:pt>
              <c:pt idx="9">
                <c:v>58.636883210000001</c:v>
              </c:pt>
              <c:pt idx="10">
                <c:v>57.534146509999999</c:v>
              </c:pt>
              <c:pt idx="11">
                <c:v>56.549318390000003</c:v>
              </c:pt>
              <c:pt idx="12">
                <c:v>55.661116509999999</c:v>
              </c:pt>
              <c:pt idx="13">
                <c:v>54.853428620000003</c:v>
              </c:pt>
              <c:pt idx="14">
                <c:v>54.113779280000003</c:v>
              </c:pt>
              <c:pt idx="15">
                <c:v>53.432322730000003</c:v>
              </c:pt>
              <c:pt idx="16">
                <c:v>52.801159859999999</c:v>
              </c:pt>
              <c:pt idx="17">
                <c:v>52.213862140000003</c:v>
              </c:pt>
              <c:pt idx="18">
                <c:v>51.66513183</c:v>
              </c:pt>
              <c:pt idx="19">
                <c:v>51.150554360000001</c:v>
              </c:pt>
              <c:pt idx="20">
                <c:v>50.666414529999997</c:v>
              </c:pt>
              <c:pt idx="21">
                <c:v>50.209557920000002</c:v>
              </c:pt>
              <c:pt idx="22">
                <c:v>49.777284659999999</c:v>
              </c:pt>
              <c:pt idx="23">
                <c:v>49.36726719</c:v>
              </c:pt>
              <c:pt idx="24">
                <c:v>48.977485559999998</c:v>
              </c:pt>
              <c:pt idx="25">
                <c:v>48.606176210000001</c:v>
              </c:pt>
              <c:pt idx="26">
                <c:v>48.251790829999997</c:v>
              </c:pt>
              <c:pt idx="27">
                <c:v>47.912963130000001</c:v>
              </c:pt>
              <c:pt idx="28">
                <c:v>47.588481760000001</c:v>
              </c:pt>
              <c:pt idx="29">
                <c:v>47.277267989999999</c:v>
              </c:pt>
              <c:pt idx="30">
                <c:v>46.978357299999999</c:v>
              </c:pt>
              <c:pt idx="31">
                <c:v>46.690883999999997</c:v>
              </c:pt>
              <c:pt idx="32">
                <c:v>46.41406834</c:v>
              </c:pt>
              <c:pt idx="33">
                <c:v>46.147205640000003</c:v>
              </c:pt>
              <c:pt idx="34">
                <c:v>45.889657100000001</c:v>
              </c:pt>
              <c:pt idx="35">
                <c:v>45.64084192</c:v>
              </c:pt>
              <c:pt idx="36">
                <c:v>45.400230569999998</c:v>
              </c:pt>
              <c:pt idx="37">
                <c:v>45.16733902</c:v>
              </c:pt>
              <c:pt idx="38">
                <c:v>44.941723750000001</c:v>
              </c:pt>
              <c:pt idx="39">
                <c:v>44.722977370000002</c:v>
              </c:pt>
              <c:pt idx="40">
                <c:v>44.51072491</c:v>
              </c:pt>
              <c:pt idx="41">
                <c:v>44.304620460000002</c:v>
              </c:pt>
              <c:pt idx="42">
                <c:v>44.104344320000003</c:v>
              </c:pt>
              <c:pt idx="43">
                <c:v>43.909600419999997</c:v>
              </c:pt>
              <c:pt idx="44">
                <c:v>43.720114109999997</c:v>
              </c:pt>
              <c:pt idx="45">
                <c:v>43.535630140000002</c:v>
              </c:pt>
              <c:pt idx="46">
                <c:v>43.355910940000001</c:v>
              </c:pt>
              <c:pt idx="47">
                <c:v>43.180734999999999</c:v>
              </c:pt>
              <c:pt idx="48">
                <c:v>43.009895489999998</c:v>
              </c:pt>
              <c:pt idx="49">
                <c:v>42.843199030000001</c:v>
              </c:pt>
              <c:pt idx="50">
                <c:v>42.680464550000003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29-41D4-97E4-7BE9BE88AB75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90.763430110000002</c:v>
              </c:pt>
              <c:pt idx="1">
                <c:v>74.575805709999997</c:v>
              </c:pt>
              <c:pt idx="2">
                <c:v>67.856699169999999</c:v>
              </c:pt>
              <c:pt idx="3">
                <c:v>63.720525420000001</c:v>
              </c:pt>
              <c:pt idx="4">
                <c:v>60.780833350000002</c:v>
              </c:pt>
              <c:pt idx="5">
                <c:v>58.524104100000002</c:v>
              </c:pt>
              <c:pt idx="6">
                <c:v>56.705718439999998</c:v>
              </c:pt>
              <c:pt idx="7">
                <c:v>55.190874469999997</c:v>
              </c:pt>
              <c:pt idx="8">
                <c:v>53.897764559999999</c:v>
              </c:pt>
              <c:pt idx="9">
                <c:v>52.773194889999999</c:v>
              </c:pt>
              <c:pt idx="10">
                <c:v>51.780731860000003</c:v>
              </c:pt>
              <c:pt idx="11">
                <c:v>50.89438655</c:v>
              </c:pt>
              <c:pt idx="12">
                <c:v>50.095004860000003</c:v>
              </c:pt>
              <c:pt idx="13">
                <c:v>49.36808576</c:v>
              </c:pt>
              <c:pt idx="14">
                <c:v>48.702401360000003</c:v>
              </c:pt>
              <c:pt idx="15">
                <c:v>48.089090460000001</c:v>
              </c:pt>
              <c:pt idx="16">
                <c:v>47.521043880000001</c:v>
              </c:pt>
              <c:pt idx="17">
                <c:v>46.992475929999998</c:v>
              </c:pt>
              <c:pt idx="18">
                <c:v>46.498618649999997</c:v>
              </c:pt>
              <c:pt idx="19">
                <c:v>46.035498920000002</c:v>
              </c:pt>
              <c:pt idx="20">
                <c:v>45.599773079999999</c:v>
              </c:pt>
              <c:pt idx="21">
                <c:v>45.18860213</c:v>
              </c:pt>
              <c:pt idx="22">
                <c:v>44.799556199999998</c:v>
              </c:pt>
              <c:pt idx="23">
                <c:v>44.430540469999997</c:v>
              </c:pt>
              <c:pt idx="24">
                <c:v>44.079737010000002</c:v>
              </c:pt>
              <c:pt idx="25">
                <c:v>43.745558590000002</c:v>
              </c:pt>
              <c:pt idx="26">
                <c:v>43.426611749999999</c:v>
              </c:pt>
              <c:pt idx="27">
                <c:v>43.121666820000002</c:v>
              </c:pt>
              <c:pt idx="28">
                <c:v>42.82963359</c:v>
              </c:pt>
              <c:pt idx="29">
                <c:v>42.5495412</c:v>
              </c:pt>
              <c:pt idx="30">
                <c:v>42.280521579999998</c:v>
              </c:pt>
              <c:pt idx="31">
                <c:v>42.021795599999997</c:v>
              </c:pt>
              <c:pt idx="32">
                <c:v>41.772661509999999</c:v>
              </c:pt>
              <c:pt idx="33">
                <c:v>41.532485080000001</c:v>
              </c:pt>
              <c:pt idx="34">
                <c:v>41.300691389999997</c:v>
              </c:pt>
              <c:pt idx="35">
                <c:v>41.076757729999997</c:v>
              </c:pt>
              <c:pt idx="36">
                <c:v>40.860207510000002</c:v>
              </c:pt>
              <c:pt idx="37">
                <c:v>40.650605120000002</c:v>
              </c:pt>
              <c:pt idx="38">
                <c:v>40.447551369999999</c:v>
              </c:pt>
              <c:pt idx="39">
                <c:v>40.250679640000001</c:v>
              </c:pt>
              <c:pt idx="40">
                <c:v>40.059652419999999</c:v>
              </c:pt>
              <c:pt idx="41">
                <c:v>39.874158420000001</c:v>
              </c:pt>
              <c:pt idx="42">
                <c:v>39.69390989</c:v>
              </c:pt>
              <c:pt idx="43">
                <c:v>39.518640380000001</c:v>
              </c:pt>
              <c:pt idx="44">
                <c:v>39.348102699999998</c:v>
              </c:pt>
              <c:pt idx="45">
                <c:v>39.18206713</c:v>
              </c:pt>
              <c:pt idx="46">
                <c:v>39.02031985</c:v>
              </c:pt>
              <c:pt idx="47">
                <c:v>38.862661500000002</c:v>
              </c:pt>
              <c:pt idx="48">
                <c:v>38.708905940000001</c:v>
              </c:pt>
              <c:pt idx="49">
                <c:v>38.558879130000001</c:v>
              </c:pt>
              <c:pt idx="50">
                <c:v>38.412418090000003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829-41D4-97E4-7BE9BE88AB75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  <c:pt idx="31">
                <c:v>-6.2</c:v>
              </c:pt>
              <c:pt idx="32">
                <c:v>-6.4</c:v>
              </c:pt>
              <c:pt idx="33">
                <c:v>-6.6</c:v>
              </c:pt>
              <c:pt idx="34">
                <c:v>-6.8</c:v>
              </c:pt>
              <c:pt idx="35">
                <c:v>-7</c:v>
              </c:pt>
              <c:pt idx="36">
                <c:v>-7.2</c:v>
              </c:pt>
              <c:pt idx="37">
                <c:v>-7.4</c:v>
              </c:pt>
              <c:pt idx="38">
                <c:v>-7.6</c:v>
              </c:pt>
              <c:pt idx="39">
                <c:v>-7.8</c:v>
              </c:pt>
              <c:pt idx="40">
                <c:v>-8</c:v>
              </c:pt>
              <c:pt idx="41">
                <c:v>-8.1999999999999993</c:v>
              </c:pt>
              <c:pt idx="42">
                <c:v>-8.4</c:v>
              </c:pt>
              <c:pt idx="43">
                <c:v>-8.6</c:v>
              </c:pt>
              <c:pt idx="44">
                <c:v>-8.8000000000000007</c:v>
              </c:pt>
              <c:pt idx="45">
                <c:v>-9</c:v>
              </c:pt>
              <c:pt idx="46">
                <c:v>-9.1999999999999993</c:v>
              </c:pt>
              <c:pt idx="47">
                <c:v>-9.4</c:v>
              </c:pt>
              <c:pt idx="48">
                <c:v>-9.6</c:v>
              </c:pt>
              <c:pt idx="49">
                <c:v>-9.8000000000000007</c:v>
              </c:pt>
              <c:pt idx="50">
                <c:v>-10</c:v>
              </c:pt>
            </c:numLit>
          </c:xVal>
          <c:yVal>
            <c:numLit>
              <c:formatCode>General</c:formatCode>
              <c:ptCount val="51"/>
              <c:pt idx="0">
                <c:v>110.9330915</c:v>
              </c:pt>
              <c:pt idx="1">
                <c:v>91.148206930000001</c:v>
              </c:pt>
              <c:pt idx="2">
                <c:v>82.935965589999995</c:v>
              </c:pt>
              <c:pt idx="3">
                <c:v>77.880642140000006</c:v>
              </c:pt>
              <c:pt idx="4">
                <c:v>74.287685179999997</c:v>
              </c:pt>
              <c:pt idx="5">
                <c:v>71.529460549999996</c:v>
              </c:pt>
              <c:pt idx="6">
                <c:v>69.306989180000002</c:v>
              </c:pt>
              <c:pt idx="7">
                <c:v>67.45551322</c:v>
              </c:pt>
              <c:pt idx="8">
                <c:v>65.875045560000004</c:v>
              </c:pt>
              <c:pt idx="9">
                <c:v>64.500571519999994</c:v>
              </c:pt>
              <c:pt idx="10">
                <c:v>63.287561150000002</c:v>
              </c:pt>
              <c:pt idx="11">
                <c:v>62.204250219999999</c:v>
              </c:pt>
              <c:pt idx="12">
                <c:v>61.227228150000002</c:v>
              </c:pt>
              <c:pt idx="13">
                <c:v>60.338771479999998</c:v>
              </c:pt>
              <c:pt idx="14">
                <c:v>59.525157210000003</c:v>
              </c:pt>
              <c:pt idx="15">
                <c:v>58.775554999999997</c:v>
              </c:pt>
              <c:pt idx="16">
                <c:v>58.081275849999997</c:v>
              </c:pt>
              <c:pt idx="17">
                <c:v>57.435248360000003</c:v>
              </c:pt>
              <c:pt idx="18">
                <c:v>56.831645010000003</c:v>
              </c:pt>
              <c:pt idx="19">
                <c:v>56.265609789999999</c:v>
              </c:pt>
              <c:pt idx="20">
                <c:v>55.733055989999997</c:v>
              </c:pt>
              <c:pt idx="21">
                <c:v>55.230513709999997</c:v>
              </c:pt>
              <c:pt idx="22">
                <c:v>54.755013130000002</c:v>
              </c:pt>
              <c:pt idx="23">
                <c:v>54.303993910000003</c:v>
              </c:pt>
              <c:pt idx="24">
                <c:v>53.875234120000002</c:v>
              </c:pt>
              <c:pt idx="25">
                <c:v>53.46679383</c:v>
              </c:pt>
              <c:pt idx="26">
                <c:v>53.076969910000003</c:v>
              </c:pt>
              <c:pt idx="27">
                <c:v>52.704259440000001</c:v>
              </c:pt>
              <c:pt idx="28">
                <c:v>52.347329940000002</c:v>
              </c:pt>
              <c:pt idx="29">
                <c:v>52.004994789999998</c:v>
              </c:pt>
              <c:pt idx="30">
                <c:v>51.67619303</c:v>
              </c:pt>
              <c:pt idx="31">
                <c:v>51.359972399999997</c:v>
              </c:pt>
              <c:pt idx="32">
                <c:v>51.055475170000001</c:v>
              </c:pt>
              <c:pt idx="33">
                <c:v>50.761926209999999</c:v>
              </c:pt>
              <c:pt idx="34">
                <c:v>50.478622809999997</c:v>
              </c:pt>
              <c:pt idx="35">
                <c:v>50.204926110000002</c:v>
              </c:pt>
              <c:pt idx="36">
                <c:v>49.94025362</c:v>
              </c:pt>
              <c:pt idx="37">
                <c:v>49.684072919999998</c:v>
              </c:pt>
              <c:pt idx="38">
                <c:v>49.435896120000002</c:v>
              </c:pt>
              <c:pt idx="39">
                <c:v>49.195275109999997</c:v>
              </c:pt>
              <c:pt idx="40">
                <c:v>48.961797400000002</c:v>
              </c:pt>
              <c:pt idx="41">
                <c:v>48.735082509999998</c:v>
              </c:pt>
              <c:pt idx="42">
                <c:v>48.514778749999998</c:v>
              </c:pt>
              <c:pt idx="43">
                <c:v>48.30056046</c:v>
              </c:pt>
              <c:pt idx="44">
                <c:v>48.092125520000003</c:v>
              </c:pt>
              <c:pt idx="45">
                <c:v>47.889193159999998</c:v>
              </c:pt>
              <c:pt idx="46">
                <c:v>47.691502030000002</c:v>
              </c:pt>
              <c:pt idx="47">
                <c:v>47.498808490000002</c:v>
              </c:pt>
              <c:pt idx="48">
                <c:v>47.310885040000002</c:v>
              </c:pt>
              <c:pt idx="49">
                <c:v>47.127518940000002</c:v>
              </c:pt>
              <c:pt idx="50">
                <c:v>46.948511000000003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829-41D4-97E4-7BE9BE88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3744"/>
        <c:axId val="583011152"/>
      </c:scatterChart>
      <c:valAx>
        <c:axId val="2115633744"/>
        <c:scaling>
          <c:orientation val="minMax"/>
          <c:max val="2"/>
          <c:min val="-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011152"/>
        <c:crosses val="min"/>
        <c:crossBetween val="midCat"/>
        <c:majorUnit val="2"/>
      </c:valAx>
      <c:valAx>
        <c:axId val="583011152"/>
        <c:scaling>
          <c:orientation val="minMax"/>
          <c:max val="120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633744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37</xdr:row>
      <xdr:rowOff>120650</xdr:rowOff>
    </xdr:from>
    <xdr:to>
      <xdr:col>32</xdr:col>
      <xdr:colOff>276860</xdr:colOff>
      <xdr:row>58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A7799-7F7D-46DA-A023-20C120C8B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37</xdr:row>
      <xdr:rowOff>120650</xdr:rowOff>
    </xdr:from>
    <xdr:to>
      <xdr:col>43</xdr:col>
      <xdr:colOff>288291</xdr:colOff>
      <xdr:row>58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E430B-778B-4A0F-BF22-124789074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58</xdr:row>
      <xdr:rowOff>6350</xdr:rowOff>
    </xdr:from>
    <xdr:to>
      <xdr:col>32</xdr:col>
      <xdr:colOff>276860</xdr:colOff>
      <xdr:row>81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C533A8-9BF4-4932-A8D3-030F87C0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58</xdr:row>
      <xdr:rowOff>6350</xdr:rowOff>
    </xdr:from>
    <xdr:to>
      <xdr:col>43</xdr:col>
      <xdr:colOff>288291</xdr:colOff>
      <xdr:row>81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646B51-771B-47CD-8320-A759D0F2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81</xdr:row>
      <xdr:rowOff>53975</xdr:rowOff>
    </xdr:from>
    <xdr:to>
      <xdr:col>32</xdr:col>
      <xdr:colOff>276860</xdr:colOff>
      <xdr:row>106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7C524C-71B0-493D-AA91-EEBAD6B2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81</xdr:row>
      <xdr:rowOff>53975</xdr:rowOff>
    </xdr:from>
    <xdr:to>
      <xdr:col>43</xdr:col>
      <xdr:colOff>288291</xdr:colOff>
      <xdr:row>106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4728E3-11DB-4CEE-8163-ADCFE237E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106</xdr:row>
      <xdr:rowOff>101600</xdr:rowOff>
    </xdr:from>
    <xdr:to>
      <xdr:col>32</xdr:col>
      <xdr:colOff>276860</xdr:colOff>
      <xdr:row>131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CDAC7F-900F-4AE0-928F-DEAF68428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106</xdr:row>
      <xdr:rowOff>101600</xdr:rowOff>
    </xdr:from>
    <xdr:to>
      <xdr:col>43</xdr:col>
      <xdr:colOff>288291</xdr:colOff>
      <xdr:row>131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0B65E1-A1E5-4679-892A-BB197B94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7DA7-6DB0-45A6-8E11-145D01290052}">
  <dimension ref="A1:BP65"/>
  <sheetViews>
    <sheetView tabSelected="1" workbookViewId="0"/>
  </sheetViews>
  <sheetFormatPr defaultRowHeight="12.75" x14ac:dyDescent="0.2"/>
  <cols>
    <col min="1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spans="1:68" ht="25.5" x14ac:dyDescent="0.2">
      <c r="A2" s="1">
        <v>2.0000000000000001E-4</v>
      </c>
      <c r="B2" s="1">
        <v>5.9999999999999997E-7</v>
      </c>
      <c r="C2" s="2" t="s">
        <v>9</v>
      </c>
      <c r="D2" s="1" t="s">
        <v>6</v>
      </c>
      <c r="E2" s="1">
        <v>27.959800000000001</v>
      </c>
      <c r="N2" s="1" t="s">
        <v>10</v>
      </c>
      <c r="O2" s="1">
        <v>0</v>
      </c>
      <c r="P2" s="1">
        <v>0</v>
      </c>
      <c r="Q2" s="3">
        <v>47.826766839999998</v>
      </c>
      <c r="R2" s="3">
        <v>43.044090160000003</v>
      </c>
      <c r="S2" s="3">
        <v>52.609443519999999</v>
      </c>
      <c r="U2" s="1" t="s">
        <v>10</v>
      </c>
      <c r="V2" s="1">
        <v>0</v>
      </c>
      <c r="W2" s="1">
        <v>0</v>
      </c>
      <c r="X2" s="3">
        <v>51.945600890000001</v>
      </c>
      <c r="Y2" s="3">
        <v>46.751040799999998</v>
      </c>
      <c r="Z2" s="3">
        <v>57.140160969999997</v>
      </c>
      <c r="AB2" s="1" t="s">
        <v>10</v>
      </c>
      <c r="AC2" s="1">
        <v>0</v>
      </c>
      <c r="AD2" s="1">
        <v>0</v>
      </c>
      <c r="AE2" s="3">
        <v>58.28226815</v>
      </c>
      <c r="AF2" s="3">
        <v>52.454041320000002</v>
      </c>
      <c r="AG2" s="3">
        <v>64.110495</v>
      </c>
      <c r="AI2" s="1" t="s">
        <v>10</v>
      </c>
      <c r="AJ2" s="1">
        <v>0</v>
      </c>
      <c r="AK2" s="1">
        <v>0</v>
      </c>
      <c r="AL2" s="3">
        <v>61.450568750000002</v>
      </c>
      <c r="AM2" s="3">
        <v>55.305510810000001</v>
      </c>
      <c r="AN2" s="3">
        <v>67.595628039999994</v>
      </c>
      <c r="AP2" s="1" t="s">
        <v>10</v>
      </c>
      <c r="AQ2" s="1">
        <v>0</v>
      </c>
      <c r="AR2" s="1">
        <v>0</v>
      </c>
      <c r="AS2" s="3">
        <v>78.584427439999999</v>
      </c>
      <c r="AT2" s="3">
        <v>70.725984699999998</v>
      </c>
      <c r="AU2" s="3">
        <v>86.44287018</v>
      </c>
      <c r="AW2" s="1" t="s">
        <v>10</v>
      </c>
      <c r="AX2" s="1">
        <v>0</v>
      </c>
      <c r="AY2" s="1">
        <v>0</v>
      </c>
      <c r="AZ2" s="3">
        <v>85.315381459999998</v>
      </c>
      <c r="BA2" s="3">
        <v>76.783843309999995</v>
      </c>
      <c r="BB2" s="3">
        <v>93.846919600000007</v>
      </c>
      <c r="BD2" s="1" t="s">
        <v>10</v>
      </c>
      <c r="BE2" s="1">
        <v>0</v>
      </c>
      <c r="BF2" s="1">
        <v>0</v>
      </c>
      <c r="BG2" s="3">
        <v>95.67069395</v>
      </c>
      <c r="BH2" s="3">
        <v>86.103624510000003</v>
      </c>
      <c r="BI2" s="3">
        <v>105.23776340000001</v>
      </c>
      <c r="BK2" s="1" t="s">
        <v>10</v>
      </c>
      <c r="BL2" s="1">
        <v>0</v>
      </c>
      <c r="BM2" s="1">
        <v>0</v>
      </c>
      <c r="BN2" s="3">
        <v>100.8482589</v>
      </c>
      <c r="BO2" s="3">
        <v>90.763430110000002</v>
      </c>
      <c r="BP2" s="3">
        <v>110.9330915</v>
      </c>
    </row>
    <row r="3" spans="1:68" ht="25.5" x14ac:dyDescent="0.2">
      <c r="A3" s="1">
        <v>1.5887E-4</v>
      </c>
      <c r="B3" s="1">
        <v>5.9999999999999997E-7</v>
      </c>
      <c r="C3" s="2" t="s">
        <v>9</v>
      </c>
      <c r="D3" s="1" t="s">
        <v>6</v>
      </c>
      <c r="E3" s="1">
        <v>28.994499999999999</v>
      </c>
      <c r="N3" s="1" t="s">
        <v>10</v>
      </c>
      <c r="O3" s="1">
        <v>0</v>
      </c>
      <c r="P3" s="3">
        <v>-0.2</v>
      </c>
      <c r="Q3" s="3">
        <v>45.015213940000002</v>
      </c>
      <c r="R3" s="3">
        <v>40.513692540000001</v>
      </c>
      <c r="S3" s="3">
        <v>49.516735330000003</v>
      </c>
      <c r="U3" s="1" t="s">
        <v>10</v>
      </c>
      <c r="V3" s="1">
        <v>0</v>
      </c>
      <c r="W3" s="3">
        <v>-0.2</v>
      </c>
      <c r="X3" s="3">
        <v>48.134747689999998</v>
      </c>
      <c r="Y3" s="3">
        <v>43.321272929999999</v>
      </c>
      <c r="Z3" s="3">
        <v>52.948222459999997</v>
      </c>
      <c r="AB3" s="1" t="s">
        <v>10</v>
      </c>
      <c r="AC3" s="1">
        <v>0</v>
      </c>
      <c r="AD3" s="3">
        <v>-0.2</v>
      </c>
      <c r="AE3" s="3">
        <v>51.272095270000001</v>
      </c>
      <c r="AF3" s="3">
        <v>46.144885739999999</v>
      </c>
      <c r="AG3" s="3">
        <v>56.399304800000003</v>
      </c>
      <c r="AI3" s="1" t="s">
        <v>10</v>
      </c>
      <c r="AJ3" s="1">
        <v>0</v>
      </c>
      <c r="AK3" s="3">
        <v>-0.2</v>
      </c>
      <c r="AL3" s="3">
        <v>50.163970759999998</v>
      </c>
      <c r="AM3" s="3">
        <v>45.147573690000002</v>
      </c>
      <c r="AN3" s="3">
        <v>55.180367830000002</v>
      </c>
      <c r="AP3" s="1" t="s">
        <v>10</v>
      </c>
      <c r="AQ3" s="1">
        <v>0</v>
      </c>
      <c r="AR3" s="3">
        <v>-0.2</v>
      </c>
      <c r="AS3" s="3">
        <v>73.589833639999995</v>
      </c>
      <c r="AT3" s="3">
        <v>66.230850270000005</v>
      </c>
      <c r="AU3" s="3">
        <v>80.948817000000005</v>
      </c>
      <c r="AW3" s="1" t="s">
        <v>10</v>
      </c>
      <c r="AX3" s="1">
        <v>0</v>
      </c>
      <c r="AY3" s="3">
        <v>-0.2</v>
      </c>
      <c r="AZ3" s="3">
        <v>78.61980269</v>
      </c>
      <c r="BA3" s="3">
        <v>70.757822419999997</v>
      </c>
      <c r="BB3" s="3">
        <v>86.481782949999996</v>
      </c>
      <c r="BD3" s="1" t="s">
        <v>10</v>
      </c>
      <c r="BE3" s="1">
        <v>0</v>
      </c>
      <c r="BF3" s="3">
        <v>-0.2</v>
      </c>
      <c r="BG3" s="3">
        <v>83.809022459999994</v>
      </c>
      <c r="BH3" s="3">
        <v>75.428120219999997</v>
      </c>
      <c r="BI3" s="3">
        <v>92.18992471</v>
      </c>
      <c r="BK3" s="1" t="s">
        <v>10</v>
      </c>
      <c r="BL3" s="1">
        <v>0</v>
      </c>
      <c r="BM3" s="3">
        <v>-0.2</v>
      </c>
      <c r="BN3" s="3">
        <v>82.86200633</v>
      </c>
      <c r="BO3" s="3">
        <v>74.575805709999997</v>
      </c>
      <c r="BP3" s="3">
        <v>91.148206930000001</v>
      </c>
    </row>
    <row r="4" spans="1:68" ht="25.5" x14ac:dyDescent="0.2">
      <c r="A4" s="1">
        <v>1.2619000000000001E-4</v>
      </c>
      <c r="B4" s="1">
        <v>5.9999999999999997E-7</v>
      </c>
      <c r="C4" s="2" t="s">
        <v>9</v>
      </c>
      <c r="D4" s="1" t="s">
        <v>6</v>
      </c>
      <c r="E4" s="1">
        <v>28.971599999999999</v>
      </c>
      <c r="N4" s="1" t="s">
        <v>10</v>
      </c>
      <c r="O4" s="1">
        <v>0</v>
      </c>
      <c r="P4" s="3">
        <v>-0.4</v>
      </c>
      <c r="Q4" s="3">
        <v>43.038371689999998</v>
      </c>
      <c r="R4" s="3">
        <v>38.734534519999997</v>
      </c>
      <c r="S4" s="3">
        <v>47.34220886</v>
      </c>
      <c r="U4" s="1" t="s">
        <v>10</v>
      </c>
      <c r="V4" s="1">
        <v>0</v>
      </c>
      <c r="W4" s="3">
        <v>-0.4</v>
      </c>
      <c r="X4" s="3">
        <v>45.655041590000003</v>
      </c>
      <c r="Y4" s="3">
        <v>41.08953743</v>
      </c>
      <c r="Z4" s="3">
        <v>50.220545749999999</v>
      </c>
      <c r="AB4" s="1" t="s">
        <v>10</v>
      </c>
      <c r="AC4" s="1">
        <v>0</v>
      </c>
      <c r="AD4" s="3">
        <v>-0.4</v>
      </c>
      <c r="AE4" s="3">
        <v>47.659867269999999</v>
      </c>
      <c r="AF4" s="3">
        <v>42.893880539999998</v>
      </c>
      <c r="AG4" s="3">
        <v>52.425854000000001</v>
      </c>
      <c r="AI4" s="1" t="s">
        <v>10</v>
      </c>
      <c r="AJ4" s="1">
        <v>0</v>
      </c>
      <c r="AK4" s="3">
        <v>-0.4</v>
      </c>
      <c r="AL4" s="3">
        <v>45.815463940000001</v>
      </c>
      <c r="AM4" s="3">
        <v>41.233917550000001</v>
      </c>
      <c r="AN4" s="3">
        <v>50.39701032</v>
      </c>
      <c r="AP4" s="1" t="s">
        <v>10</v>
      </c>
      <c r="AQ4" s="1">
        <v>0</v>
      </c>
      <c r="AR4" s="3">
        <v>-0.4</v>
      </c>
      <c r="AS4" s="3">
        <v>70.086806269999997</v>
      </c>
      <c r="AT4" s="3">
        <v>63.078125640000003</v>
      </c>
      <c r="AU4" s="3">
        <v>77.095486899999997</v>
      </c>
      <c r="AW4" s="1" t="s">
        <v>10</v>
      </c>
      <c r="AX4" s="1">
        <v>0</v>
      </c>
      <c r="AY4" s="3">
        <v>-0.4</v>
      </c>
      <c r="AZ4" s="3">
        <v>74.259950279999998</v>
      </c>
      <c r="BA4" s="3">
        <v>66.833955250000002</v>
      </c>
      <c r="BB4" s="3">
        <v>81.685945309999994</v>
      </c>
      <c r="BD4" s="1" t="s">
        <v>10</v>
      </c>
      <c r="BE4" s="1">
        <v>0</v>
      </c>
      <c r="BF4" s="3">
        <v>-0.4</v>
      </c>
      <c r="BG4" s="3">
        <v>77.567879790000006</v>
      </c>
      <c r="BH4" s="3">
        <v>69.811091809999994</v>
      </c>
      <c r="BI4" s="3">
        <v>85.324667770000005</v>
      </c>
      <c r="BK4" s="1" t="s">
        <v>10</v>
      </c>
      <c r="BL4" s="1">
        <v>0</v>
      </c>
      <c r="BM4" s="3">
        <v>-0.4</v>
      </c>
      <c r="BN4" s="3">
        <v>75.396332389999998</v>
      </c>
      <c r="BO4" s="3">
        <v>67.856699169999999</v>
      </c>
      <c r="BP4" s="3">
        <v>82.935965589999995</v>
      </c>
    </row>
    <row r="5" spans="1:68" ht="25.5" x14ac:dyDescent="0.2">
      <c r="A5" s="1">
        <v>1.0024E-4</v>
      </c>
      <c r="B5" s="1">
        <v>5.9999999999999997E-7</v>
      </c>
      <c r="C5" s="2" t="s">
        <v>9</v>
      </c>
      <c r="D5" s="1" t="s">
        <v>6</v>
      </c>
      <c r="E5" s="1">
        <v>27.0581</v>
      </c>
      <c r="N5" s="1" t="s">
        <v>10</v>
      </c>
      <c r="O5" s="1">
        <v>0</v>
      </c>
      <c r="P5" s="3">
        <v>-0.6</v>
      </c>
      <c r="Q5" s="3">
        <v>41.529341350000003</v>
      </c>
      <c r="R5" s="3">
        <v>37.376407210000004</v>
      </c>
      <c r="S5" s="3">
        <v>45.682275480000001</v>
      </c>
      <c r="U5" s="1" t="s">
        <v>10</v>
      </c>
      <c r="V5" s="1">
        <v>0</v>
      </c>
      <c r="W5" s="3">
        <v>-0.6</v>
      </c>
      <c r="X5" s="3">
        <v>43.841116919999997</v>
      </c>
      <c r="Y5" s="3">
        <v>39.45700523</v>
      </c>
      <c r="Z5" s="3">
        <v>48.225228610000002</v>
      </c>
      <c r="AB5" s="1" t="s">
        <v>10</v>
      </c>
      <c r="AC5" s="1">
        <v>0</v>
      </c>
      <c r="AD5" s="3">
        <v>-0.6</v>
      </c>
      <c r="AE5" s="3">
        <v>45.27433757</v>
      </c>
      <c r="AF5" s="3">
        <v>40.746903809999999</v>
      </c>
      <c r="AG5" s="3">
        <v>49.801771330000001</v>
      </c>
      <c r="AI5" s="1" t="s">
        <v>10</v>
      </c>
      <c r="AJ5" s="1">
        <v>0</v>
      </c>
      <c r="AK5" s="3">
        <v>-0.6</v>
      </c>
      <c r="AL5" s="3">
        <v>43.173327010000001</v>
      </c>
      <c r="AM5" s="3">
        <v>38.85599431</v>
      </c>
      <c r="AN5" s="3">
        <v>47.490659700000002</v>
      </c>
      <c r="AP5" s="1" t="s">
        <v>10</v>
      </c>
      <c r="AQ5" s="1">
        <v>0</v>
      </c>
      <c r="AR5" s="3">
        <v>-0.6</v>
      </c>
      <c r="AS5" s="3">
        <v>67.418692419999999</v>
      </c>
      <c r="AT5" s="3">
        <v>60.67682318</v>
      </c>
      <c r="AU5" s="3">
        <v>74.160561659999999</v>
      </c>
      <c r="AW5" s="1" t="s">
        <v>10</v>
      </c>
      <c r="AX5" s="1">
        <v>0</v>
      </c>
      <c r="AY5" s="3">
        <v>-0.6</v>
      </c>
      <c r="AZ5" s="3">
        <v>71.072921109999996</v>
      </c>
      <c r="BA5" s="3">
        <v>63.965629</v>
      </c>
      <c r="BB5" s="3">
        <v>78.180213219999999</v>
      </c>
      <c r="BD5" s="1" t="s">
        <v>10</v>
      </c>
      <c r="BE5" s="1">
        <v>0</v>
      </c>
      <c r="BF5" s="3">
        <v>-0.6</v>
      </c>
      <c r="BG5" s="3">
        <v>73.423789119999995</v>
      </c>
      <c r="BH5" s="3">
        <v>66.081410199999993</v>
      </c>
      <c r="BI5" s="3">
        <v>80.766168030000003</v>
      </c>
      <c r="BK5" s="1" t="s">
        <v>10</v>
      </c>
      <c r="BL5" s="1">
        <v>0</v>
      </c>
      <c r="BM5" s="3">
        <v>-0.6</v>
      </c>
      <c r="BN5" s="3">
        <v>70.800583779999997</v>
      </c>
      <c r="BO5" s="3">
        <v>63.720525420000001</v>
      </c>
      <c r="BP5" s="3">
        <v>77.880642140000006</v>
      </c>
    </row>
    <row r="6" spans="1:68" ht="25.5" x14ac:dyDescent="0.2">
      <c r="A6" s="1">
        <v>7.9621000000000002E-5</v>
      </c>
      <c r="B6" s="1">
        <v>5.9999999999999997E-7</v>
      </c>
      <c r="C6" s="2" t="s">
        <v>9</v>
      </c>
      <c r="D6" s="1" t="s">
        <v>6</v>
      </c>
      <c r="E6" s="1">
        <v>43.761499999999998</v>
      </c>
      <c r="N6" s="1" t="s">
        <v>10</v>
      </c>
      <c r="O6" s="1">
        <v>0</v>
      </c>
      <c r="P6" s="3">
        <v>-0.8</v>
      </c>
      <c r="Q6" s="3">
        <v>40.317374299999997</v>
      </c>
      <c r="R6" s="3">
        <v>36.285636869999998</v>
      </c>
      <c r="S6" s="3">
        <v>44.349111729999997</v>
      </c>
      <c r="U6" s="1" t="s">
        <v>10</v>
      </c>
      <c r="V6" s="1">
        <v>0</v>
      </c>
      <c r="W6" s="3">
        <v>-0.8</v>
      </c>
      <c r="X6" s="3">
        <v>42.423203370000003</v>
      </c>
      <c r="Y6" s="3">
        <v>38.180883029999997</v>
      </c>
      <c r="Z6" s="3">
        <v>46.665523710000002</v>
      </c>
      <c r="AB6" s="1" t="s">
        <v>10</v>
      </c>
      <c r="AC6" s="1">
        <v>0</v>
      </c>
      <c r="AD6" s="3">
        <v>-0.8</v>
      </c>
      <c r="AE6" s="3">
        <v>43.515392310000003</v>
      </c>
      <c r="AF6" s="3">
        <v>39.163853080000003</v>
      </c>
      <c r="AG6" s="3">
        <v>47.866931540000003</v>
      </c>
      <c r="AI6" s="1" t="s">
        <v>10</v>
      </c>
      <c r="AJ6" s="1">
        <v>0</v>
      </c>
      <c r="AK6" s="3">
        <v>-0.8</v>
      </c>
      <c r="AL6" s="3">
        <v>41.304179050000002</v>
      </c>
      <c r="AM6" s="3">
        <v>37.173761149999997</v>
      </c>
      <c r="AN6" s="3">
        <v>45.43459695</v>
      </c>
      <c r="AP6" s="1" t="s">
        <v>10</v>
      </c>
      <c r="AQ6" s="1">
        <v>0</v>
      </c>
      <c r="AR6" s="3">
        <v>-0.8</v>
      </c>
      <c r="AS6" s="3">
        <v>65.280014890000004</v>
      </c>
      <c r="AT6" s="3">
        <v>58.752013400000003</v>
      </c>
      <c r="AU6" s="3">
        <v>71.808016379999998</v>
      </c>
      <c r="AW6" s="1" t="s">
        <v>10</v>
      </c>
      <c r="AX6" s="1">
        <v>0</v>
      </c>
      <c r="AY6" s="3">
        <v>-0.8</v>
      </c>
      <c r="AZ6" s="3">
        <v>68.584357670000003</v>
      </c>
      <c r="BA6" s="3">
        <v>61.725921909999997</v>
      </c>
      <c r="BB6" s="3">
        <v>75.442793440000003</v>
      </c>
      <c r="BD6" s="1" t="s">
        <v>10</v>
      </c>
      <c r="BE6" s="1">
        <v>0</v>
      </c>
      <c r="BF6" s="3">
        <v>-0.8</v>
      </c>
      <c r="BG6" s="3">
        <v>70.362645479999998</v>
      </c>
      <c r="BH6" s="3">
        <v>63.326380929999999</v>
      </c>
      <c r="BI6" s="3">
        <v>77.398910029999996</v>
      </c>
      <c r="BK6" s="1" t="s">
        <v>10</v>
      </c>
      <c r="BL6" s="1">
        <v>0</v>
      </c>
      <c r="BM6" s="3">
        <v>-0.8</v>
      </c>
      <c r="BN6" s="3">
        <v>67.534259270000007</v>
      </c>
      <c r="BO6" s="3">
        <v>60.780833350000002</v>
      </c>
      <c r="BP6" s="3">
        <v>74.287685179999997</v>
      </c>
    </row>
    <row r="7" spans="1:68" ht="25.5" x14ac:dyDescent="0.2">
      <c r="A7" s="1">
        <v>6.3245999999999997E-5</v>
      </c>
      <c r="B7" s="1">
        <v>5.9999999999999997E-7</v>
      </c>
      <c r="C7" s="2" t="s">
        <v>9</v>
      </c>
      <c r="D7" s="1" t="s">
        <v>6</v>
      </c>
      <c r="E7" s="1">
        <v>45.274500000000003</v>
      </c>
      <c r="N7" s="1" t="s">
        <v>10</v>
      </c>
      <c r="O7" s="1">
        <v>0</v>
      </c>
      <c r="P7" s="3">
        <v>-1</v>
      </c>
      <c r="Q7" s="3">
        <v>39.309708059999998</v>
      </c>
      <c r="R7" s="3">
        <v>35.37873725</v>
      </c>
      <c r="S7" s="3">
        <v>43.240678860000003</v>
      </c>
      <c r="U7" s="1" t="s">
        <v>10</v>
      </c>
      <c r="V7" s="1">
        <v>0</v>
      </c>
      <c r="W7" s="3">
        <v>-1</v>
      </c>
      <c r="X7" s="3">
        <v>41.266226840000002</v>
      </c>
      <c r="Y7" s="3">
        <v>37.139604159999998</v>
      </c>
      <c r="Z7" s="3">
        <v>45.392849529999999</v>
      </c>
      <c r="AB7" s="1" t="s">
        <v>10</v>
      </c>
      <c r="AC7" s="1">
        <v>0</v>
      </c>
      <c r="AD7" s="3">
        <v>-1</v>
      </c>
      <c r="AE7" s="3">
        <v>42.133604939999998</v>
      </c>
      <c r="AF7" s="3">
        <v>37.920244439999998</v>
      </c>
      <c r="AG7" s="3">
        <v>46.346965429999997</v>
      </c>
      <c r="AI7" s="1" t="s">
        <v>10</v>
      </c>
      <c r="AJ7" s="1">
        <v>0</v>
      </c>
      <c r="AK7" s="3">
        <v>-1</v>
      </c>
      <c r="AL7" s="3">
        <v>39.872034110000001</v>
      </c>
      <c r="AM7" s="3">
        <v>35.884830700000002</v>
      </c>
      <c r="AN7" s="3">
        <v>43.859237520000001</v>
      </c>
      <c r="AP7" s="1" t="s">
        <v>10</v>
      </c>
      <c r="AQ7" s="1">
        <v>0</v>
      </c>
      <c r="AR7" s="3">
        <v>-1</v>
      </c>
      <c r="AS7" s="3">
        <v>63.504950890000003</v>
      </c>
      <c r="AT7" s="3">
        <v>57.154455800000001</v>
      </c>
      <c r="AU7" s="3">
        <v>69.855445979999999</v>
      </c>
      <c r="AW7" s="1" t="s">
        <v>10</v>
      </c>
      <c r="AX7" s="1">
        <v>0</v>
      </c>
      <c r="AY7" s="3">
        <v>-1</v>
      </c>
      <c r="AZ7" s="3">
        <v>66.556130010000004</v>
      </c>
      <c r="BA7" s="3">
        <v>59.900517000000001</v>
      </c>
      <c r="BB7" s="3">
        <v>73.211743010000006</v>
      </c>
      <c r="BD7" s="1" t="s">
        <v>10</v>
      </c>
      <c r="BE7" s="1">
        <v>0</v>
      </c>
      <c r="BF7" s="3">
        <v>-1</v>
      </c>
      <c r="BG7" s="3">
        <v>67.956696320000006</v>
      </c>
      <c r="BH7" s="3">
        <v>61.16102669</v>
      </c>
      <c r="BI7" s="3">
        <v>74.752365949999998</v>
      </c>
      <c r="BK7" s="1" t="s">
        <v>10</v>
      </c>
      <c r="BL7" s="1">
        <v>0</v>
      </c>
      <c r="BM7" s="3">
        <v>-1</v>
      </c>
      <c r="BN7" s="3">
        <v>65.026782330000003</v>
      </c>
      <c r="BO7" s="3">
        <v>58.524104100000002</v>
      </c>
      <c r="BP7" s="3">
        <v>71.529460549999996</v>
      </c>
    </row>
    <row r="8" spans="1:68" ht="25.5" x14ac:dyDescent="0.2">
      <c r="A8" s="1">
        <v>5.0238000000000002E-5</v>
      </c>
      <c r="B8" s="1">
        <v>5.9999999999999997E-7</v>
      </c>
      <c r="C8" s="2" t="s">
        <v>9</v>
      </c>
      <c r="D8" s="1" t="s">
        <v>6</v>
      </c>
      <c r="E8" s="1">
        <v>45.1952</v>
      </c>
      <c r="N8" s="1" t="s">
        <v>10</v>
      </c>
      <c r="O8" s="1">
        <v>0</v>
      </c>
      <c r="P8" s="3">
        <v>-1.2</v>
      </c>
      <c r="Q8" s="3">
        <v>38.450582850000004</v>
      </c>
      <c r="R8" s="3">
        <v>34.605524559999999</v>
      </c>
      <c r="S8" s="3">
        <v>42.29564113</v>
      </c>
      <c r="U8" s="1" t="s">
        <v>10</v>
      </c>
      <c r="V8" s="1">
        <v>0</v>
      </c>
      <c r="W8" s="3">
        <v>-1.2</v>
      </c>
      <c r="X8" s="3">
        <v>40.29330582</v>
      </c>
      <c r="Y8" s="3">
        <v>36.263975240000001</v>
      </c>
      <c r="Z8" s="3">
        <v>44.3226364</v>
      </c>
      <c r="AB8" s="1" t="s">
        <v>10</v>
      </c>
      <c r="AC8" s="1">
        <v>0</v>
      </c>
      <c r="AD8" s="3">
        <v>-1.2</v>
      </c>
      <c r="AE8" s="3">
        <v>41.002256930000001</v>
      </c>
      <c r="AF8" s="3">
        <v>36.902031229999999</v>
      </c>
      <c r="AG8" s="3">
        <v>45.102482620000004</v>
      </c>
      <c r="AI8" s="1" t="s">
        <v>10</v>
      </c>
      <c r="AJ8" s="1">
        <v>0</v>
      </c>
      <c r="AK8" s="3">
        <v>-1.2</v>
      </c>
      <c r="AL8" s="3">
        <v>38.71894279</v>
      </c>
      <c r="AM8" s="3">
        <v>34.84704851</v>
      </c>
      <c r="AN8" s="3">
        <v>42.590837059999998</v>
      </c>
      <c r="AP8" s="1" t="s">
        <v>10</v>
      </c>
      <c r="AQ8" s="1">
        <v>0</v>
      </c>
      <c r="AR8" s="3">
        <v>-1.2</v>
      </c>
      <c r="AS8" s="3">
        <v>61.993916849999998</v>
      </c>
      <c r="AT8" s="3">
        <v>55.79452517</v>
      </c>
      <c r="AU8" s="3">
        <v>68.193308540000004</v>
      </c>
      <c r="AW8" s="1" t="s">
        <v>10</v>
      </c>
      <c r="AX8" s="1">
        <v>0</v>
      </c>
      <c r="AY8" s="3">
        <v>-1.2</v>
      </c>
      <c r="AZ8" s="3">
        <v>64.852536450000002</v>
      </c>
      <c r="BA8" s="3">
        <v>58.367282799999998</v>
      </c>
      <c r="BB8" s="3">
        <v>71.337790089999999</v>
      </c>
      <c r="BD8" s="1" t="s">
        <v>10</v>
      </c>
      <c r="BE8" s="1">
        <v>0</v>
      </c>
      <c r="BF8" s="3">
        <v>-1.2</v>
      </c>
      <c r="BG8" s="3">
        <v>65.98698838</v>
      </c>
      <c r="BH8" s="3">
        <v>59.388289550000003</v>
      </c>
      <c r="BI8" s="3">
        <v>72.585687219999997</v>
      </c>
      <c r="BK8" s="1" t="s">
        <v>10</v>
      </c>
      <c r="BL8" s="1">
        <v>0</v>
      </c>
      <c r="BM8" s="3">
        <v>-1.2</v>
      </c>
      <c r="BN8" s="3">
        <v>63.00635381</v>
      </c>
      <c r="BO8" s="3">
        <v>56.705718439999998</v>
      </c>
      <c r="BP8" s="3">
        <v>69.306989180000002</v>
      </c>
    </row>
    <row r="9" spans="1:68" ht="25.5" x14ac:dyDescent="0.2">
      <c r="A9" s="1">
        <v>3.9904999999999998E-5</v>
      </c>
      <c r="B9" s="1">
        <v>5.9999999999999997E-7</v>
      </c>
      <c r="C9" s="2" t="s">
        <v>9</v>
      </c>
      <c r="D9" s="1" t="s">
        <v>6</v>
      </c>
      <c r="E9" s="1">
        <v>42.680500000000002</v>
      </c>
      <c r="N9" s="1" t="s">
        <v>10</v>
      </c>
      <c r="O9" s="1">
        <v>0</v>
      </c>
      <c r="P9" s="3">
        <v>-1.4</v>
      </c>
      <c r="Q9" s="3">
        <v>37.703987249999997</v>
      </c>
      <c r="R9" s="3">
        <v>33.933588530000002</v>
      </c>
      <c r="S9" s="3">
        <v>41.474385980000001</v>
      </c>
      <c r="U9" s="1" t="s">
        <v>10</v>
      </c>
      <c r="V9" s="1">
        <v>0</v>
      </c>
      <c r="W9" s="3">
        <v>-1.4</v>
      </c>
      <c r="X9" s="3">
        <v>39.456699550000003</v>
      </c>
      <c r="Y9" s="3">
        <v>35.511029600000001</v>
      </c>
      <c r="Z9" s="3">
        <v>43.40236951</v>
      </c>
      <c r="AB9" s="1" t="s">
        <v>10</v>
      </c>
      <c r="AC9" s="1">
        <v>0</v>
      </c>
      <c r="AD9" s="3">
        <v>-1.4</v>
      </c>
      <c r="AE9" s="3">
        <v>40.048521000000001</v>
      </c>
      <c r="AF9" s="3">
        <v>36.0436689</v>
      </c>
      <c r="AG9" s="3">
        <v>44.053373100000002</v>
      </c>
      <c r="AI9" s="1" t="s">
        <v>10</v>
      </c>
      <c r="AJ9" s="1">
        <v>0</v>
      </c>
      <c r="AK9" s="3">
        <v>-1.4</v>
      </c>
      <c r="AL9" s="3">
        <v>37.758514120000001</v>
      </c>
      <c r="AM9" s="3">
        <v>33.98266271</v>
      </c>
      <c r="AN9" s="3">
        <v>41.534365530000002</v>
      </c>
      <c r="AP9" s="1" t="s">
        <v>10</v>
      </c>
      <c r="AQ9" s="1">
        <v>0</v>
      </c>
      <c r="AR9" s="3">
        <v>-1.4</v>
      </c>
      <c r="AS9" s="3">
        <v>60.682660179999999</v>
      </c>
      <c r="AT9" s="3">
        <v>54.614394160000003</v>
      </c>
      <c r="AU9" s="3">
        <v>66.750926199999995</v>
      </c>
      <c r="AW9" s="1" t="s">
        <v>10</v>
      </c>
      <c r="AX9" s="1">
        <v>0</v>
      </c>
      <c r="AY9" s="3">
        <v>-1.4</v>
      </c>
      <c r="AZ9" s="3">
        <v>63.389268029999997</v>
      </c>
      <c r="BA9" s="3">
        <v>57.050341230000001</v>
      </c>
      <c r="BB9" s="3">
        <v>69.728194830000007</v>
      </c>
      <c r="BD9" s="1" t="s">
        <v>10</v>
      </c>
      <c r="BE9" s="1">
        <v>0</v>
      </c>
      <c r="BF9" s="3">
        <v>-1.4</v>
      </c>
      <c r="BG9" s="3">
        <v>64.327131589999993</v>
      </c>
      <c r="BH9" s="3">
        <v>57.894418430000002</v>
      </c>
      <c r="BI9" s="3">
        <v>70.759844749999999</v>
      </c>
      <c r="BK9" s="1" t="s">
        <v>10</v>
      </c>
      <c r="BL9" s="1">
        <v>0</v>
      </c>
      <c r="BM9" s="3">
        <v>-1.4</v>
      </c>
      <c r="BN9" s="3">
        <v>61.323193850000003</v>
      </c>
      <c r="BO9" s="3">
        <v>55.190874469999997</v>
      </c>
      <c r="BP9" s="3">
        <v>67.45551322</v>
      </c>
    </row>
    <row r="10" spans="1:68" ht="25.5" x14ac:dyDescent="0.2">
      <c r="C10" s="2" t="s">
        <v>9</v>
      </c>
      <c r="D10" s="1" t="s">
        <v>7</v>
      </c>
      <c r="E10" s="1">
        <v>25.163799999999998</v>
      </c>
      <c r="N10" s="1" t="s">
        <v>10</v>
      </c>
      <c r="O10" s="1">
        <v>0</v>
      </c>
      <c r="P10" s="3">
        <v>-1.6</v>
      </c>
      <c r="Q10" s="3">
        <v>37.045379859999997</v>
      </c>
      <c r="R10" s="3">
        <v>33.340841869999998</v>
      </c>
      <c r="S10" s="3">
        <v>40.749917840000002</v>
      </c>
      <c r="U10" s="1" t="s">
        <v>10</v>
      </c>
      <c r="V10" s="1">
        <v>0</v>
      </c>
      <c r="W10" s="3">
        <v>-1.6</v>
      </c>
      <c r="X10" s="3">
        <v>38.724824830000003</v>
      </c>
      <c r="Y10" s="3">
        <v>34.852342350000001</v>
      </c>
      <c r="Z10" s="3">
        <v>42.597307309999998</v>
      </c>
      <c r="AB10" s="1" t="s">
        <v>10</v>
      </c>
      <c r="AC10" s="1">
        <v>0</v>
      </c>
      <c r="AD10" s="3">
        <v>-1.6</v>
      </c>
      <c r="AE10" s="3">
        <v>39.226859040000001</v>
      </c>
      <c r="AF10" s="3">
        <v>35.304173130000002</v>
      </c>
      <c r="AG10" s="3">
        <v>43.149544939999998</v>
      </c>
      <c r="AI10" s="1" t="s">
        <v>10</v>
      </c>
      <c r="AJ10" s="1">
        <v>0</v>
      </c>
      <c r="AK10" s="3">
        <v>-1.6</v>
      </c>
      <c r="AL10" s="3">
        <v>36.938566180000002</v>
      </c>
      <c r="AM10" s="3">
        <v>33.244709569999998</v>
      </c>
      <c r="AN10" s="3">
        <v>40.632422800000001</v>
      </c>
      <c r="AP10" s="1" t="s">
        <v>10</v>
      </c>
      <c r="AQ10" s="1">
        <v>0</v>
      </c>
      <c r="AR10" s="3">
        <v>-1.6</v>
      </c>
      <c r="AS10" s="3">
        <v>59.527434730000003</v>
      </c>
      <c r="AT10" s="3">
        <v>53.574691260000002</v>
      </c>
      <c r="AU10" s="3">
        <v>65.480178199999997</v>
      </c>
      <c r="AW10" s="1" t="s">
        <v>10</v>
      </c>
      <c r="AX10" s="1">
        <v>0</v>
      </c>
      <c r="AY10" s="3">
        <v>-1.6</v>
      </c>
      <c r="AZ10" s="3">
        <v>62.110542279999997</v>
      </c>
      <c r="BA10" s="3">
        <v>55.899488060000003</v>
      </c>
      <c r="BB10" s="3">
        <v>68.321596510000006</v>
      </c>
      <c r="BD10" s="1" t="s">
        <v>10</v>
      </c>
      <c r="BE10" s="1">
        <v>0</v>
      </c>
      <c r="BF10" s="3">
        <v>-1.6</v>
      </c>
      <c r="BG10" s="3">
        <v>62.897876740000001</v>
      </c>
      <c r="BH10" s="3">
        <v>56.608089059999998</v>
      </c>
      <c r="BI10" s="3">
        <v>69.187664409999996</v>
      </c>
      <c r="BK10" s="1" t="s">
        <v>10</v>
      </c>
      <c r="BL10" s="1">
        <v>0</v>
      </c>
      <c r="BM10" s="3">
        <v>-1.6</v>
      </c>
      <c r="BN10" s="3">
        <v>59.886405070000002</v>
      </c>
      <c r="BO10" s="3">
        <v>53.897764559999999</v>
      </c>
      <c r="BP10" s="3">
        <v>65.875045560000004</v>
      </c>
    </row>
    <row r="11" spans="1:68" ht="25.5" x14ac:dyDescent="0.2">
      <c r="C11" s="2" t="s">
        <v>9</v>
      </c>
      <c r="D11" s="1" t="s">
        <v>7</v>
      </c>
      <c r="E11" s="1">
        <v>26.095099999999999</v>
      </c>
      <c r="N11" s="1" t="s">
        <v>10</v>
      </c>
      <c r="O11" s="1">
        <v>0</v>
      </c>
      <c r="P11" s="3">
        <v>-1.8</v>
      </c>
      <c r="Q11" s="3">
        <v>36.457321649999997</v>
      </c>
      <c r="R11" s="3">
        <v>32.811589490000003</v>
      </c>
      <c r="S11" s="3">
        <v>40.10305382</v>
      </c>
      <c r="U11" s="1" t="s">
        <v>10</v>
      </c>
      <c r="V11" s="1">
        <v>0</v>
      </c>
      <c r="W11" s="3">
        <v>-1.8</v>
      </c>
      <c r="X11" s="3">
        <v>38.075754879999998</v>
      </c>
      <c r="Y11" s="3">
        <v>34.26817939</v>
      </c>
      <c r="Z11" s="3">
        <v>41.883330370000003</v>
      </c>
      <c r="AB11" s="1" t="s">
        <v>10</v>
      </c>
      <c r="AC11" s="1">
        <v>0</v>
      </c>
      <c r="AD11" s="3">
        <v>-1.8</v>
      </c>
      <c r="AE11" s="3">
        <v>38.506986949999998</v>
      </c>
      <c r="AF11" s="3">
        <v>34.656288250000003</v>
      </c>
      <c r="AG11" s="3">
        <v>42.35768564</v>
      </c>
      <c r="AI11" s="1" t="s">
        <v>10</v>
      </c>
      <c r="AJ11" s="1">
        <v>0</v>
      </c>
      <c r="AK11" s="3">
        <v>-1.8</v>
      </c>
      <c r="AL11" s="3">
        <v>36.225275279999998</v>
      </c>
      <c r="AM11" s="3">
        <v>32.60274776</v>
      </c>
      <c r="AN11" s="3">
        <v>39.847802809999997</v>
      </c>
      <c r="AP11" s="1" t="s">
        <v>10</v>
      </c>
      <c r="AQ11" s="1">
        <v>0</v>
      </c>
      <c r="AR11" s="3">
        <v>-1.8</v>
      </c>
      <c r="AS11" s="3">
        <v>58.497182989999999</v>
      </c>
      <c r="AT11" s="3">
        <v>52.64746469</v>
      </c>
      <c r="AU11" s="3">
        <v>64.346901290000005</v>
      </c>
      <c r="AW11" s="1" t="s">
        <v>10</v>
      </c>
      <c r="AX11" s="1">
        <v>0</v>
      </c>
      <c r="AY11" s="3">
        <v>-1.8</v>
      </c>
      <c r="AZ11" s="3">
        <v>60.977635499999998</v>
      </c>
      <c r="BA11" s="3">
        <v>54.879871950000002</v>
      </c>
      <c r="BB11" s="3">
        <v>67.075399050000001</v>
      </c>
      <c r="BD11" s="1" t="s">
        <v>10</v>
      </c>
      <c r="BE11" s="1">
        <v>0</v>
      </c>
      <c r="BF11" s="3">
        <v>-1.8</v>
      </c>
      <c r="BG11" s="3">
        <v>61.646425239999999</v>
      </c>
      <c r="BH11" s="3">
        <v>55.481782709999997</v>
      </c>
      <c r="BI11" s="3">
        <v>67.81106776</v>
      </c>
      <c r="BK11" s="1" t="s">
        <v>10</v>
      </c>
      <c r="BL11" s="1">
        <v>0</v>
      </c>
      <c r="BM11" s="3">
        <v>-1.8</v>
      </c>
      <c r="BN11" s="3">
        <v>58.636883210000001</v>
      </c>
      <c r="BO11" s="3">
        <v>52.773194889999999</v>
      </c>
      <c r="BP11" s="3">
        <v>64.500571519999994</v>
      </c>
    </row>
    <row r="12" spans="1:68" ht="25.5" x14ac:dyDescent="0.2">
      <c r="C12" s="2" t="s">
        <v>9</v>
      </c>
      <c r="D12" s="1" t="s">
        <v>7</v>
      </c>
      <c r="E12" s="1">
        <v>26.0745</v>
      </c>
      <c r="N12" s="1" t="s">
        <v>10</v>
      </c>
      <c r="O12" s="1">
        <v>0</v>
      </c>
      <c r="P12" s="3">
        <v>-2</v>
      </c>
      <c r="Q12" s="3">
        <v>35.926998230000002</v>
      </c>
      <c r="R12" s="3">
        <v>32.334298400000002</v>
      </c>
      <c r="S12" s="3">
        <v>39.519698050000002</v>
      </c>
      <c r="U12" s="1" t="s">
        <v>10</v>
      </c>
      <c r="V12" s="1">
        <v>0</v>
      </c>
      <c r="W12" s="3">
        <v>-2</v>
      </c>
      <c r="X12" s="3">
        <v>37.493676829999998</v>
      </c>
      <c r="Y12" s="3">
        <v>33.744309149999999</v>
      </c>
      <c r="Z12" s="3">
        <v>41.243044519999998</v>
      </c>
      <c r="AB12" s="1" t="s">
        <v>10</v>
      </c>
      <c r="AC12" s="1">
        <v>0</v>
      </c>
      <c r="AD12" s="3">
        <v>-2</v>
      </c>
      <c r="AE12" s="3">
        <v>37.867793689999999</v>
      </c>
      <c r="AF12" s="3">
        <v>34.081014320000001</v>
      </c>
      <c r="AG12" s="3">
        <v>41.654573059999997</v>
      </c>
      <c r="AI12" s="1" t="s">
        <v>10</v>
      </c>
      <c r="AJ12" s="1">
        <v>0</v>
      </c>
      <c r="AK12" s="3">
        <v>-2</v>
      </c>
      <c r="AL12" s="3">
        <v>35.59552541</v>
      </c>
      <c r="AM12" s="3">
        <v>32.035972870000002</v>
      </c>
      <c r="AN12" s="3">
        <v>39.155077949999999</v>
      </c>
      <c r="AP12" s="1" t="s">
        <v>10</v>
      </c>
      <c r="AQ12" s="1">
        <v>0</v>
      </c>
      <c r="AR12" s="3">
        <v>-2</v>
      </c>
      <c r="AS12" s="3">
        <v>57.569103480000003</v>
      </c>
      <c r="AT12" s="3">
        <v>51.812193129999997</v>
      </c>
      <c r="AU12" s="3">
        <v>63.326013830000001</v>
      </c>
      <c r="AW12" s="1" t="s">
        <v>10</v>
      </c>
      <c r="AX12" s="1">
        <v>0</v>
      </c>
      <c r="AY12" s="3">
        <v>-2</v>
      </c>
      <c r="AZ12" s="3">
        <v>59.962627689999998</v>
      </c>
      <c r="BA12" s="3">
        <v>53.966364919999997</v>
      </c>
      <c r="BB12" s="3">
        <v>65.958890460000006</v>
      </c>
      <c r="BD12" s="1" t="s">
        <v>10</v>
      </c>
      <c r="BE12" s="1">
        <v>0</v>
      </c>
      <c r="BF12" s="3">
        <v>-2</v>
      </c>
      <c r="BG12" s="3">
        <v>60.535926379999999</v>
      </c>
      <c r="BH12" s="3">
        <v>54.482333740000001</v>
      </c>
      <c r="BI12" s="3">
        <v>66.589519019999997</v>
      </c>
      <c r="BK12" s="1" t="s">
        <v>10</v>
      </c>
      <c r="BL12" s="1">
        <v>0</v>
      </c>
      <c r="BM12" s="3">
        <v>-2</v>
      </c>
      <c r="BN12" s="3">
        <v>57.534146509999999</v>
      </c>
      <c r="BO12" s="3">
        <v>51.780731860000003</v>
      </c>
      <c r="BP12" s="3">
        <v>63.287561150000002</v>
      </c>
    </row>
    <row r="13" spans="1:68" ht="25.5" x14ac:dyDescent="0.2">
      <c r="C13" s="2" t="s">
        <v>9</v>
      </c>
      <c r="D13" s="1" t="s">
        <v>7</v>
      </c>
      <c r="E13" s="1">
        <v>24.3523</v>
      </c>
      <c r="N13" s="1" t="s">
        <v>10</v>
      </c>
      <c r="O13" s="1">
        <v>0</v>
      </c>
      <c r="P13" s="3">
        <v>-2.2000000000000002</v>
      </c>
      <c r="Q13" s="3">
        <v>35.444731130000001</v>
      </c>
      <c r="R13" s="3">
        <v>31.900258019999999</v>
      </c>
      <c r="S13" s="3">
        <v>38.989204239999999</v>
      </c>
      <c r="U13" s="1" t="s">
        <v>10</v>
      </c>
      <c r="V13" s="1">
        <v>0</v>
      </c>
      <c r="W13" s="3">
        <v>-2.2000000000000002</v>
      </c>
      <c r="X13" s="3">
        <v>36.966830450000003</v>
      </c>
      <c r="Y13" s="3">
        <v>33.27014741</v>
      </c>
      <c r="Z13" s="3">
        <v>40.663513500000001</v>
      </c>
      <c r="AB13" s="1" t="s">
        <v>10</v>
      </c>
      <c r="AC13" s="1">
        <v>0</v>
      </c>
      <c r="AD13" s="3">
        <v>-2.2000000000000002</v>
      </c>
      <c r="AE13" s="3">
        <v>37.294004510000001</v>
      </c>
      <c r="AF13" s="3">
        <v>33.564604060000001</v>
      </c>
      <c r="AG13" s="3">
        <v>41.023404970000001</v>
      </c>
      <c r="AI13" s="1" t="s">
        <v>10</v>
      </c>
      <c r="AJ13" s="1">
        <v>0</v>
      </c>
      <c r="AK13" s="3">
        <v>-2.2000000000000002</v>
      </c>
      <c r="AL13" s="3">
        <v>35.032853029999998</v>
      </c>
      <c r="AM13" s="3">
        <v>31.52956773</v>
      </c>
      <c r="AN13" s="3">
        <v>38.53613833</v>
      </c>
      <c r="AP13" s="1" t="s">
        <v>10</v>
      </c>
      <c r="AQ13" s="1">
        <v>0</v>
      </c>
      <c r="AR13" s="3">
        <v>-2.2000000000000002</v>
      </c>
      <c r="AS13" s="3">
        <v>56.72598911</v>
      </c>
      <c r="AT13" s="3">
        <v>51.053390200000003</v>
      </c>
      <c r="AU13" s="3">
        <v>62.398588019999998</v>
      </c>
      <c r="AW13" s="1" t="s">
        <v>10</v>
      </c>
      <c r="AX13" s="1">
        <v>0</v>
      </c>
      <c r="AY13" s="3">
        <v>-2.2000000000000002</v>
      </c>
      <c r="AZ13" s="3">
        <v>59.044760830000001</v>
      </c>
      <c r="BA13" s="3">
        <v>53.140284739999998</v>
      </c>
      <c r="BB13" s="3">
        <v>64.949236909999996</v>
      </c>
      <c r="BD13" s="1" t="s">
        <v>10</v>
      </c>
      <c r="BE13" s="1">
        <v>0</v>
      </c>
      <c r="BF13" s="3">
        <v>-2.2000000000000002</v>
      </c>
      <c r="BG13" s="3">
        <v>59.539695199999997</v>
      </c>
      <c r="BH13" s="3">
        <v>53.585725680000003</v>
      </c>
      <c r="BI13" s="3">
        <v>65.493664719999998</v>
      </c>
      <c r="BK13" s="1" t="s">
        <v>10</v>
      </c>
      <c r="BL13" s="1">
        <v>0</v>
      </c>
      <c r="BM13" s="3">
        <v>-2.2000000000000002</v>
      </c>
      <c r="BN13" s="3">
        <v>56.549318390000003</v>
      </c>
      <c r="BO13" s="3">
        <v>50.89438655</v>
      </c>
      <c r="BP13" s="3">
        <v>62.204250219999999</v>
      </c>
    </row>
    <row r="14" spans="1:68" ht="25.5" x14ac:dyDescent="0.2">
      <c r="C14" s="2" t="s">
        <v>9</v>
      </c>
      <c r="D14" s="1" t="s">
        <v>7</v>
      </c>
      <c r="E14" s="1">
        <v>39.385300000000001</v>
      </c>
      <c r="N14" s="1" t="s">
        <v>10</v>
      </c>
      <c r="O14" s="1">
        <v>0</v>
      </c>
      <c r="P14" s="3">
        <v>-2.4</v>
      </c>
      <c r="Q14" s="3">
        <v>35.003040800000001</v>
      </c>
      <c r="R14" s="3">
        <v>31.502736720000001</v>
      </c>
      <c r="S14" s="3">
        <v>38.50334488</v>
      </c>
      <c r="U14" s="1" t="s">
        <v>10</v>
      </c>
      <c r="V14" s="1">
        <v>0</v>
      </c>
      <c r="W14" s="3">
        <v>-2.4</v>
      </c>
      <c r="X14" s="3">
        <v>36.486244159999998</v>
      </c>
      <c r="Y14" s="3">
        <v>32.837619740000001</v>
      </c>
      <c r="Z14" s="3">
        <v>40.134868570000002</v>
      </c>
      <c r="AB14" s="1" t="s">
        <v>10</v>
      </c>
      <c r="AC14" s="1">
        <v>0</v>
      </c>
      <c r="AD14" s="3">
        <v>-2.4</v>
      </c>
      <c r="AE14" s="3">
        <v>36.774228630000003</v>
      </c>
      <c r="AF14" s="3">
        <v>33.096805760000002</v>
      </c>
      <c r="AG14" s="3">
        <v>40.451651490000003</v>
      </c>
      <c r="AI14" s="1" t="s">
        <v>10</v>
      </c>
      <c r="AJ14" s="1">
        <v>0</v>
      </c>
      <c r="AK14" s="3">
        <v>-2.4</v>
      </c>
      <c r="AL14" s="3">
        <v>34.525137970000003</v>
      </c>
      <c r="AM14" s="3">
        <v>31.072624170000001</v>
      </c>
      <c r="AN14" s="3">
        <v>37.977651760000001</v>
      </c>
      <c r="AP14" s="1" t="s">
        <v>10</v>
      </c>
      <c r="AQ14" s="1">
        <v>0</v>
      </c>
      <c r="AR14" s="3">
        <v>-2.4</v>
      </c>
      <c r="AS14" s="3">
        <v>55.954552710000002</v>
      </c>
      <c r="AT14" s="3">
        <v>50.359097439999999</v>
      </c>
      <c r="AU14" s="3">
        <v>61.550007989999997</v>
      </c>
      <c r="AW14" s="1" t="s">
        <v>10</v>
      </c>
      <c r="AX14" s="1">
        <v>0</v>
      </c>
      <c r="AY14" s="3">
        <v>-2.4</v>
      </c>
      <c r="AZ14" s="3">
        <v>58.208204860000002</v>
      </c>
      <c r="BA14" s="3">
        <v>52.387384369999999</v>
      </c>
      <c r="BB14" s="3">
        <v>64.029025349999998</v>
      </c>
      <c r="BD14" s="1" t="s">
        <v>10</v>
      </c>
      <c r="BE14" s="1">
        <v>0</v>
      </c>
      <c r="BF14" s="3">
        <v>-2.4</v>
      </c>
      <c r="BG14" s="3">
        <v>58.63782114</v>
      </c>
      <c r="BH14" s="3">
        <v>52.774039029999997</v>
      </c>
      <c r="BI14" s="3">
        <v>64.501603259999996</v>
      </c>
      <c r="BK14" s="1" t="s">
        <v>10</v>
      </c>
      <c r="BL14" s="1">
        <v>0</v>
      </c>
      <c r="BM14" s="3">
        <v>-2.4</v>
      </c>
      <c r="BN14" s="3">
        <v>55.661116509999999</v>
      </c>
      <c r="BO14" s="3">
        <v>50.095004860000003</v>
      </c>
      <c r="BP14" s="3">
        <v>61.227228150000002</v>
      </c>
    </row>
    <row r="15" spans="1:68" ht="25.5" x14ac:dyDescent="0.2">
      <c r="C15" s="2" t="s">
        <v>9</v>
      </c>
      <c r="D15" s="1" t="s">
        <v>7</v>
      </c>
      <c r="E15" s="1">
        <v>40.747100000000003</v>
      </c>
      <c r="N15" s="1" t="s">
        <v>10</v>
      </c>
      <c r="O15" s="1">
        <v>0</v>
      </c>
      <c r="P15" s="3">
        <v>-2.6</v>
      </c>
      <c r="Q15" s="3">
        <v>34.596033439999999</v>
      </c>
      <c r="R15" s="3">
        <v>31.136430090000001</v>
      </c>
      <c r="S15" s="3">
        <v>38.05563678</v>
      </c>
      <c r="U15" s="1" t="s">
        <v>10</v>
      </c>
      <c r="V15" s="1">
        <v>0</v>
      </c>
      <c r="W15" s="3">
        <v>-2.6</v>
      </c>
      <c r="X15" s="3">
        <v>36.044925769999999</v>
      </c>
      <c r="Y15" s="3">
        <v>32.44043319</v>
      </c>
      <c r="Z15" s="3">
        <v>39.649418349999998</v>
      </c>
      <c r="AB15" s="1" t="s">
        <v>10</v>
      </c>
      <c r="AC15" s="1">
        <v>0</v>
      </c>
      <c r="AD15" s="3">
        <v>-2.6</v>
      </c>
      <c r="AE15" s="3">
        <v>36.299756590000001</v>
      </c>
      <c r="AF15" s="3">
        <v>32.669780930000002</v>
      </c>
      <c r="AG15" s="3">
        <v>39.929732250000001</v>
      </c>
      <c r="AI15" s="1" t="s">
        <v>10</v>
      </c>
      <c r="AJ15" s="1">
        <v>0</v>
      </c>
      <c r="AK15" s="3">
        <v>-2.6</v>
      </c>
      <c r="AL15" s="3">
        <v>34.063211889999998</v>
      </c>
      <c r="AM15" s="3">
        <v>30.656890700000002</v>
      </c>
      <c r="AN15" s="3">
        <v>37.469533079999998</v>
      </c>
      <c r="AP15" s="1" t="s">
        <v>10</v>
      </c>
      <c r="AQ15" s="1">
        <v>0</v>
      </c>
      <c r="AR15" s="3">
        <v>-2.6</v>
      </c>
      <c r="AS15" s="3">
        <v>55.244332159999999</v>
      </c>
      <c r="AT15" s="3">
        <v>49.71989894</v>
      </c>
      <c r="AU15" s="3">
        <v>60.768765369999997</v>
      </c>
      <c r="AW15" s="1" t="s">
        <v>10</v>
      </c>
      <c r="AX15" s="1">
        <v>0</v>
      </c>
      <c r="AY15" s="3">
        <v>-2.6</v>
      </c>
      <c r="AZ15" s="3">
        <v>57.440627229999997</v>
      </c>
      <c r="BA15" s="3">
        <v>51.696564500000001</v>
      </c>
      <c r="BB15" s="3">
        <v>63.184689949999999</v>
      </c>
      <c r="BD15" s="1" t="s">
        <v>10</v>
      </c>
      <c r="BE15" s="1">
        <v>0</v>
      </c>
      <c r="BF15" s="3">
        <v>-2.6</v>
      </c>
      <c r="BG15" s="3">
        <v>57.815075149999998</v>
      </c>
      <c r="BH15" s="3">
        <v>52.033567640000001</v>
      </c>
      <c r="BI15" s="3">
        <v>63.596582669999997</v>
      </c>
      <c r="BK15" s="1" t="s">
        <v>10</v>
      </c>
      <c r="BL15" s="1">
        <v>0</v>
      </c>
      <c r="BM15" s="3">
        <v>-2.6</v>
      </c>
      <c r="BN15" s="3">
        <v>54.853428620000003</v>
      </c>
      <c r="BO15" s="3">
        <v>49.36808576</v>
      </c>
      <c r="BP15" s="3">
        <v>60.338771479999998</v>
      </c>
    </row>
    <row r="16" spans="1:68" ht="25.5" x14ac:dyDescent="0.2">
      <c r="C16" s="2" t="s">
        <v>9</v>
      </c>
      <c r="D16" s="1" t="s">
        <v>7</v>
      </c>
      <c r="E16" s="1">
        <v>40.675699999999999</v>
      </c>
      <c r="N16" s="1" t="s">
        <v>10</v>
      </c>
      <c r="O16" s="1">
        <v>0</v>
      </c>
      <c r="P16" s="3">
        <v>-2.8</v>
      </c>
      <c r="Q16" s="3">
        <v>34.218986559999998</v>
      </c>
      <c r="R16" s="3">
        <v>30.797087900000001</v>
      </c>
      <c r="S16" s="3">
        <v>37.640885220000001</v>
      </c>
      <c r="U16" s="1" t="s">
        <v>10</v>
      </c>
      <c r="V16" s="1">
        <v>0</v>
      </c>
      <c r="W16" s="3">
        <v>-2.8</v>
      </c>
      <c r="X16" s="3">
        <v>35.637325539999999</v>
      </c>
      <c r="Y16" s="3">
        <v>32.073592990000002</v>
      </c>
      <c r="Z16" s="3">
        <v>39.201058089999997</v>
      </c>
      <c r="AB16" s="1" t="s">
        <v>10</v>
      </c>
      <c r="AC16" s="1">
        <v>0</v>
      </c>
      <c r="AD16" s="3">
        <v>-2.8</v>
      </c>
      <c r="AE16" s="3">
        <v>35.86378749</v>
      </c>
      <c r="AF16" s="3">
        <v>32.277408739999998</v>
      </c>
      <c r="AG16" s="3">
        <v>39.450166240000001</v>
      </c>
      <c r="AI16" s="1" t="s">
        <v>10</v>
      </c>
      <c r="AJ16" s="1">
        <v>0</v>
      </c>
      <c r="AK16" s="3">
        <v>-2.8</v>
      </c>
      <c r="AL16" s="3">
        <v>33.639980129999998</v>
      </c>
      <c r="AM16" s="3">
        <v>30.275982119999998</v>
      </c>
      <c r="AN16" s="3">
        <v>37.003978140000001</v>
      </c>
      <c r="AP16" s="1" t="s">
        <v>10</v>
      </c>
      <c r="AQ16" s="1">
        <v>0</v>
      </c>
      <c r="AR16" s="3">
        <v>-2.8</v>
      </c>
      <c r="AS16" s="3">
        <v>54.586950600000002</v>
      </c>
      <c r="AT16" s="3">
        <v>49.128255539999998</v>
      </c>
      <c r="AU16" s="3">
        <v>60.045645659999998</v>
      </c>
      <c r="AW16" s="1" t="s">
        <v>10</v>
      </c>
      <c r="AX16" s="1">
        <v>0</v>
      </c>
      <c r="AY16" s="3">
        <v>-2.8</v>
      </c>
      <c r="AZ16" s="3">
        <v>56.732243500000003</v>
      </c>
      <c r="BA16" s="3">
        <v>51.059019149999997</v>
      </c>
      <c r="BB16" s="3">
        <v>62.405467850000001</v>
      </c>
      <c r="BD16" s="1" t="s">
        <v>10</v>
      </c>
      <c r="BE16" s="1">
        <v>0</v>
      </c>
      <c r="BF16" s="3">
        <v>-2.8</v>
      </c>
      <c r="BG16" s="3">
        <v>57.059562890000002</v>
      </c>
      <c r="BH16" s="3">
        <v>51.353606599999999</v>
      </c>
      <c r="BI16" s="3">
        <v>62.765519169999997</v>
      </c>
      <c r="BK16" s="1" t="s">
        <v>10</v>
      </c>
      <c r="BL16" s="1">
        <v>0</v>
      </c>
      <c r="BM16" s="3">
        <v>-2.8</v>
      </c>
      <c r="BN16" s="3">
        <v>54.113779280000003</v>
      </c>
      <c r="BO16" s="3">
        <v>48.702401360000003</v>
      </c>
      <c r="BP16" s="3">
        <v>59.525157210000003</v>
      </c>
    </row>
    <row r="17" spans="1:68" ht="25.5" x14ac:dyDescent="0.2">
      <c r="C17" s="2" t="s">
        <v>9</v>
      </c>
      <c r="D17" s="1" t="s">
        <v>7</v>
      </c>
      <c r="E17" s="1">
        <v>38.412399999999998</v>
      </c>
      <c r="N17" s="1" t="s">
        <v>10</v>
      </c>
      <c r="O17" s="1">
        <v>0</v>
      </c>
      <c r="P17" s="3">
        <v>-3</v>
      </c>
      <c r="Q17" s="3">
        <v>33.868060929999999</v>
      </c>
      <c r="R17" s="3">
        <v>30.481254839999998</v>
      </c>
      <c r="S17" s="3">
        <v>37.254867019999999</v>
      </c>
      <c r="U17" s="1" t="s">
        <v>10</v>
      </c>
      <c r="V17" s="1">
        <v>0</v>
      </c>
      <c r="W17" s="3">
        <v>-3</v>
      </c>
      <c r="X17" s="3">
        <v>35.258968699999997</v>
      </c>
      <c r="Y17" s="3">
        <v>31.73307183</v>
      </c>
      <c r="Z17" s="3">
        <v>38.784865570000001</v>
      </c>
      <c r="AB17" s="1" t="s">
        <v>10</v>
      </c>
      <c r="AC17" s="1">
        <v>0</v>
      </c>
      <c r="AD17" s="3">
        <v>-3</v>
      </c>
      <c r="AE17" s="3">
        <v>35.460914459999998</v>
      </c>
      <c r="AF17" s="3">
        <v>31.914823009999999</v>
      </c>
      <c r="AG17" s="3">
        <v>39.007005900000003</v>
      </c>
      <c r="AI17" s="1" t="s">
        <v>10</v>
      </c>
      <c r="AJ17" s="1">
        <v>0</v>
      </c>
      <c r="AK17" s="3">
        <v>-3</v>
      </c>
      <c r="AL17" s="3">
        <v>33.249845890000003</v>
      </c>
      <c r="AM17" s="3">
        <v>29.9248613</v>
      </c>
      <c r="AN17" s="3">
        <v>36.574830480000003</v>
      </c>
      <c r="AP17" s="1" t="s">
        <v>10</v>
      </c>
      <c r="AQ17" s="1">
        <v>0</v>
      </c>
      <c r="AR17" s="3">
        <v>-3</v>
      </c>
      <c r="AS17" s="3">
        <v>53.975602649999999</v>
      </c>
      <c r="AT17" s="3">
        <v>48.57804239</v>
      </c>
      <c r="AU17" s="3">
        <v>59.373162919999999</v>
      </c>
      <c r="AW17" s="1" t="s">
        <v>10</v>
      </c>
      <c r="AX17" s="1">
        <v>0</v>
      </c>
      <c r="AY17" s="3">
        <v>-3</v>
      </c>
      <c r="AZ17" s="3">
        <v>56.07516785</v>
      </c>
      <c r="BA17" s="3">
        <v>50.467651070000002</v>
      </c>
      <c r="BB17" s="3">
        <v>61.682684639999998</v>
      </c>
      <c r="BD17" s="1" t="s">
        <v>10</v>
      </c>
      <c r="BE17" s="1">
        <v>0</v>
      </c>
      <c r="BF17" s="3">
        <v>-3</v>
      </c>
      <c r="BG17" s="3">
        <v>56.361827060000003</v>
      </c>
      <c r="BH17" s="3">
        <v>50.725644350000003</v>
      </c>
      <c r="BI17" s="3">
        <v>61.998009760000002</v>
      </c>
      <c r="BK17" s="1" t="s">
        <v>10</v>
      </c>
      <c r="BL17" s="1">
        <v>0</v>
      </c>
      <c r="BM17" s="3">
        <v>-3</v>
      </c>
      <c r="BN17" s="3">
        <v>53.432322730000003</v>
      </c>
      <c r="BO17" s="3">
        <v>48.089090460000001</v>
      </c>
      <c r="BP17" s="3">
        <v>58.775554999999997</v>
      </c>
    </row>
    <row r="18" spans="1:68" ht="25.5" x14ac:dyDescent="0.2">
      <c r="C18" s="2" t="s">
        <v>9</v>
      </c>
      <c r="D18" s="1" t="s">
        <v>8</v>
      </c>
      <c r="E18" s="1">
        <v>30.755800000000001</v>
      </c>
      <c r="N18" s="1" t="s">
        <v>10</v>
      </c>
      <c r="O18" s="1">
        <v>0</v>
      </c>
      <c r="P18" s="3">
        <v>-3.2</v>
      </c>
      <c r="Q18" s="3">
        <v>33.540095409999999</v>
      </c>
      <c r="R18" s="3">
        <v>30.186085869999999</v>
      </c>
      <c r="S18" s="3">
        <v>36.894104949999999</v>
      </c>
      <c r="U18" s="1" t="s">
        <v>10</v>
      </c>
      <c r="V18" s="1">
        <v>0</v>
      </c>
      <c r="W18" s="3">
        <v>-3.2</v>
      </c>
      <c r="X18" s="3">
        <v>34.906197400000003</v>
      </c>
      <c r="Y18" s="3">
        <v>31.41557766</v>
      </c>
      <c r="Z18" s="3">
        <v>38.396817140000003</v>
      </c>
      <c r="AB18" s="1" t="s">
        <v>10</v>
      </c>
      <c r="AC18" s="1">
        <v>0</v>
      </c>
      <c r="AD18" s="3">
        <v>-3.2</v>
      </c>
      <c r="AE18" s="3">
        <v>35.086771640000002</v>
      </c>
      <c r="AF18" s="3">
        <v>31.578094480000001</v>
      </c>
      <c r="AG18" s="3">
        <v>38.5954488</v>
      </c>
      <c r="AI18" s="1" t="s">
        <v>10</v>
      </c>
      <c r="AJ18" s="1">
        <v>0</v>
      </c>
      <c r="AK18" s="3">
        <v>-3.2</v>
      </c>
      <c r="AL18" s="3">
        <v>32.888320270000001</v>
      </c>
      <c r="AM18" s="3">
        <v>29.59948825</v>
      </c>
      <c r="AN18" s="3">
        <v>36.177152300000003</v>
      </c>
      <c r="AP18" s="1" t="s">
        <v>10</v>
      </c>
      <c r="AQ18" s="1">
        <v>0</v>
      </c>
      <c r="AR18" s="3">
        <v>-3.2</v>
      </c>
      <c r="AS18" s="3">
        <v>53.404688620000002</v>
      </c>
      <c r="AT18" s="3">
        <v>48.06421976</v>
      </c>
      <c r="AU18" s="3">
        <v>58.745157480000003</v>
      </c>
      <c r="AW18" s="1" t="s">
        <v>10</v>
      </c>
      <c r="AX18" s="1">
        <v>0</v>
      </c>
      <c r="AY18" s="3">
        <v>-3.2</v>
      </c>
      <c r="AZ18" s="3">
        <v>55.462956869999999</v>
      </c>
      <c r="BA18" s="3">
        <v>49.916661179999998</v>
      </c>
      <c r="BB18" s="3">
        <v>61.00925256</v>
      </c>
      <c r="BD18" s="1" t="s">
        <v>10</v>
      </c>
      <c r="BE18" s="1">
        <v>0</v>
      </c>
      <c r="BF18" s="3">
        <v>-3.2</v>
      </c>
      <c r="BG18" s="3">
        <v>55.714231099999999</v>
      </c>
      <c r="BH18" s="3">
        <v>50.142807990000001</v>
      </c>
      <c r="BI18" s="3">
        <v>61.285654209999997</v>
      </c>
      <c r="BK18" s="1" t="s">
        <v>10</v>
      </c>
      <c r="BL18" s="1">
        <v>0</v>
      </c>
      <c r="BM18" s="3">
        <v>-3.2</v>
      </c>
      <c r="BN18" s="3">
        <v>52.801159859999999</v>
      </c>
      <c r="BO18" s="3">
        <v>47.521043880000001</v>
      </c>
      <c r="BP18" s="3">
        <v>58.081275849999997</v>
      </c>
    </row>
    <row r="19" spans="1:68" ht="25.5" x14ac:dyDescent="0.2">
      <c r="C19" s="2" t="s">
        <v>9</v>
      </c>
      <c r="D19" s="1" t="s">
        <v>8</v>
      </c>
      <c r="E19" s="1">
        <v>31.893999999999998</v>
      </c>
      <c r="N19" s="1" t="s">
        <v>10</v>
      </c>
      <c r="O19" s="1">
        <v>0</v>
      </c>
      <c r="P19" s="3">
        <v>-3.4</v>
      </c>
      <c r="Q19" s="3">
        <v>33.232457760000003</v>
      </c>
      <c r="R19" s="3">
        <v>29.909211979999998</v>
      </c>
      <c r="S19" s="3">
        <v>36.555703530000002</v>
      </c>
      <c r="U19" s="1" t="s">
        <v>10</v>
      </c>
      <c r="V19" s="1">
        <v>0</v>
      </c>
      <c r="W19" s="3">
        <v>-3.4</v>
      </c>
      <c r="X19" s="3">
        <v>34.575985260000003</v>
      </c>
      <c r="Y19" s="3">
        <v>31.118386730000001</v>
      </c>
      <c r="Z19" s="3">
        <v>38.033583780000001</v>
      </c>
      <c r="AB19" s="1" t="s">
        <v>10</v>
      </c>
      <c r="AC19" s="1">
        <v>0</v>
      </c>
      <c r="AD19" s="3">
        <v>-3.4</v>
      </c>
      <c r="AE19" s="3">
        <v>34.73778574</v>
      </c>
      <c r="AF19" s="3">
        <v>31.264007159999998</v>
      </c>
      <c r="AG19" s="3">
        <v>38.21156431</v>
      </c>
      <c r="AI19" s="1" t="s">
        <v>10</v>
      </c>
      <c r="AJ19" s="1">
        <v>0</v>
      </c>
      <c r="AK19" s="3">
        <v>-3.4</v>
      </c>
      <c r="AL19" s="3">
        <v>32.551750830000003</v>
      </c>
      <c r="AM19" s="3">
        <v>29.296575749999999</v>
      </c>
      <c r="AN19" s="3">
        <v>35.806925909999997</v>
      </c>
      <c r="AP19" s="1" t="s">
        <v>10</v>
      </c>
      <c r="AQ19" s="1">
        <v>0</v>
      </c>
      <c r="AR19" s="3">
        <v>-3.4</v>
      </c>
      <c r="AS19" s="3">
        <v>52.869548700000003</v>
      </c>
      <c r="AT19" s="3">
        <v>47.58259383</v>
      </c>
      <c r="AU19" s="3">
        <v>58.156503569999998</v>
      </c>
      <c r="AW19" s="1" t="s">
        <v>10</v>
      </c>
      <c r="AX19" s="1">
        <v>0</v>
      </c>
      <c r="AY19" s="3">
        <v>-3.4</v>
      </c>
      <c r="AZ19" s="3">
        <v>54.890281780000002</v>
      </c>
      <c r="BA19" s="3">
        <v>49.401253599999997</v>
      </c>
      <c r="BB19" s="3">
        <v>60.379309960000001</v>
      </c>
      <c r="BD19" s="1" t="s">
        <v>10</v>
      </c>
      <c r="BE19" s="1">
        <v>0</v>
      </c>
      <c r="BF19" s="3">
        <v>-3.4</v>
      </c>
      <c r="BG19" s="3">
        <v>55.110524939999998</v>
      </c>
      <c r="BH19" s="3">
        <v>49.59947245</v>
      </c>
      <c r="BI19" s="3">
        <v>60.621577440000003</v>
      </c>
      <c r="BK19" s="1" t="s">
        <v>10</v>
      </c>
      <c r="BL19" s="1">
        <v>0</v>
      </c>
      <c r="BM19" s="3">
        <v>-3.4</v>
      </c>
      <c r="BN19" s="3">
        <v>52.213862140000003</v>
      </c>
      <c r="BO19" s="3">
        <v>46.992475929999998</v>
      </c>
      <c r="BP19" s="3">
        <v>57.435248360000003</v>
      </c>
    </row>
    <row r="20" spans="1:68" ht="25.5" x14ac:dyDescent="0.2">
      <c r="C20" s="2" t="s">
        <v>9</v>
      </c>
      <c r="D20" s="1" t="s">
        <v>8</v>
      </c>
      <c r="E20" s="1">
        <v>31.8688</v>
      </c>
      <c r="N20" s="1" t="s">
        <v>10</v>
      </c>
      <c r="O20" s="1">
        <v>0</v>
      </c>
      <c r="P20" s="3">
        <v>-3.6</v>
      </c>
      <c r="Q20" s="3">
        <v>32.942934119999997</v>
      </c>
      <c r="R20" s="3">
        <v>29.648640700000001</v>
      </c>
      <c r="S20" s="3">
        <v>36.237227529999998</v>
      </c>
      <c r="U20" s="1" t="s">
        <v>10</v>
      </c>
      <c r="V20" s="1">
        <v>0</v>
      </c>
      <c r="W20" s="3">
        <v>-3.6</v>
      </c>
      <c r="X20" s="3">
        <v>34.265801410000002</v>
      </c>
      <c r="Y20" s="3">
        <v>30.839221269999999</v>
      </c>
      <c r="Z20" s="3">
        <v>37.69238155</v>
      </c>
      <c r="AB20" s="1" t="s">
        <v>10</v>
      </c>
      <c r="AC20" s="1">
        <v>0</v>
      </c>
      <c r="AD20" s="3">
        <v>-3.6</v>
      </c>
      <c r="AE20" s="3">
        <v>34.410997020000003</v>
      </c>
      <c r="AF20" s="3">
        <v>30.969897320000001</v>
      </c>
      <c r="AG20" s="3">
        <v>37.852096719999999</v>
      </c>
      <c r="AI20" s="1" t="s">
        <v>10</v>
      </c>
      <c r="AJ20" s="1">
        <v>0</v>
      </c>
      <c r="AK20" s="3">
        <v>-3.6</v>
      </c>
      <c r="AL20" s="3">
        <v>32.237127950000001</v>
      </c>
      <c r="AM20" s="3">
        <v>29.013415160000001</v>
      </c>
      <c r="AN20" s="3">
        <v>35.460840750000003</v>
      </c>
      <c r="AP20" s="1" t="s">
        <v>10</v>
      </c>
      <c r="AQ20" s="1">
        <v>0</v>
      </c>
      <c r="AR20" s="3">
        <v>-3.6</v>
      </c>
      <c r="AS20" s="3">
        <v>52.366266150000001</v>
      </c>
      <c r="AT20" s="3">
        <v>47.129639529999999</v>
      </c>
      <c r="AU20" s="3">
        <v>57.602892760000003</v>
      </c>
      <c r="AW20" s="1" t="s">
        <v>10</v>
      </c>
      <c r="AX20" s="1">
        <v>0</v>
      </c>
      <c r="AY20" s="3">
        <v>-3.6</v>
      </c>
      <c r="AZ20" s="3">
        <v>54.352688219999997</v>
      </c>
      <c r="BA20" s="3">
        <v>48.9174194</v>
      </c>
      <c r="BB20" s="3">
        <v>59.787957040000002</v>
      </c>
      <c r="BD20" s="1" t="s">
        <v>10</v>
      </c>
      <c r="BE20" s="1">
        <v>0</v>
      </c>
      <c r="BF20" s="3">
        <v>-3.6</v>
      </c>
      <c r="BG20" s="3">
        <v>54.545532129999998</v>
      </c>
      <c r="BH20" s="3">
        <v>49.090978919999998</v>
      </c>
      <c r="BI20" s="3">
        <v>60.000085339999998</v>
      </c>
      <c r="BK20" s="1" t="s">
        <v>10</v>
      </c>
      <c r="BL20" s="1">
        <v>0</v>
      </c>
      <c r="BM20" s="3">
        <v>-3.6</v>
      </c>
      <c r="BN20" s="3">
        <v>51.66513183</v>
      </c>
      <c r="BO20" s="3">
        <v>46.498618649999997</v>
      </c>
      <c r="BP20" s="3">
        <v>56.831645010000003</v>
      </c>
    </row>
    <row r="21" spans="1:68" ht="25.5" x14ac:dyDescent="0.2">
      <c r="C21" s="2" t="s">
        <v>9</v>
      </c>
      <c r="D21" s="1" t="s">
        <v>8</v>
      </c>
      <c r="E21" s="1">
        <v>29.7639</v>
      </c>
      <c r="N21" s="1" t="s">
        <v>10</v>
      </c>
      <c r="O21" s="1">
        <v>0</v>
      </c>
      <c r="P21" s="3">
        <v>-3.8</v>
      </c>
      <c r="Q21" s="3">
        <v>32.66964574</v>
      </c>
      <c r="R21" s="3">
        <v>29.40268116</v>
      </c>
      <c r="S21" s="3">
        <v>35.936610309999999</v>
      </c>
      <c r="U21" s="1" t="s">
        <v>10</v>
      </c>
      <c r="V21" s="1">
        <v>0</v>
      </c>
      <c r="W21" s="3">
        <v>-3.8</v>
      </c>
      <c r="X21" s="3">
        <v>33.973509049999997</v>
      </c>
      <c r="Y21" s="3">
        <v>30.576158150000001</v>
      </c>
      <c r="Z21" s="3">
        <v>37.370859959999997</v>
      </c>
      <c r="AB21" s="1" t="s">
        <v>10</v>
      </c>
      <c r="AC21" s="1">
        <v>0</v>
      </c>
      <c r="AD21" s="3">
        <v>-3.8</v>
      </c>
      <c r="AE21" s="3">
        <v>34.103927890000001</v>
      </c>
      <c r="AF21" s="3">
        <v>30.693535099999998</v>
      </c>
      <c r="AG21" s="3">
        <v>37.514320679999997</v>
      </c>
      <c r="AI21" s="1" t="s">
        <v>10</v>
      </c>
      <c r="AJ21" s="1">
        <v>0</v>
      </c>
      <c r="AK21" s="3">
        <v>-3.8</v>
      </c>
      <c r="AL21" s="3">
        <v>31.941943909999999</v>
      </c>
      <c r="AM21" s="3">
        <v>28.747749519999999</v>
      </c>
      <c r="AN21" s="3">
        <v>35.136138299999999</v>
      </c>
      <c r="AP21" s="1" t="s">
        <v>10</v>
      </c>
      <c r="AQ21" s="1">
        <v>0</v>
      </c>
      <c r="AR21" s="3">
        <v>-3.8</v>
      </c>
      <c r="AS21" s="3">
        <v>51.891519000000002</v>
      </c>
      <c r="AT21" s="3">
        <v>46.702367099999996</v>
      </c>
      <c r="AU21" s="3">
        <v>57.080670900000001</v>
      </c>
      <c r="AW21" s="1" t="s">
        <v>10</v>
      </c>
      <c r="AX21" s="1">
        <v>0</v>
      </c>
      <c r="AY21" s="3">
        <v>-3.8</v>
      </c>
      <c r="AZ21" s="3">
        <v>53.846416980000001</v>
      </c>
      <c r="BA21" s="3">
        <v>48.461775279999998</v>
      </c>
      <c r="BB21" s="3">
        <v>59.231058679999997</v>
      </c>
      <c r="BD21" s="1" t="s">
        <v>10</v>
      </c>
      <c r="BE21" s="1">
        <v>0</v>
      </c>
      <c r="BF21" s="3">
        <v>-3.8</v>
      </c>
      <c r="BG21" s="3">
        <v>54.014919970000001</v>
      </c>
      <c r="BH21" s="3">
        <v>48.613427969999996</v>
      </c>
      <c r="BI21" s="3">
        <v>59.416411969999999</v>
      </c>
      <c r="BK21" s="1" t="s">
        <v>10</v>
      </c>
      <c r="BL21" s="1">
        <v>0</v>
      </c>
      <c r="BM21" s="3">
        <v>-3.8</v>
      </c>
      <c r="BN21" s="3">
        <v>51.150554360000001</v>
      </c>
      <c r="BO21" s="3">
        <v>46.035498920000002</v>
      </c>
      <c r="BP21" s="3">
        <v>56.265609789999999</v>
      </c>
    </row>
    <row r="22" spans="1:68" ht="25.5" x14ac:dyDescent="0.2">
      <c r="C22" s="2" t="s">
        <v>9</v>
      </c>
      <c r="D22" s="1" t="s">
        <v>8</v>
      </c>
      <c r="E22" s="1">
        <v>48.137599999999999</v>
      </c>
      <c r="N22" s="1" t="s">
        <v>10</v>
      </c>
      <c r="O22" s="1">
        <v>0</v>
      </c>
      <c r="P22" s="3">
        <v>-4</v>
      </c>
      <c r="Q22" s="3">
        <v>32.4109853</v>
      </c>
      <c r="R22" s="3">
        <v>29.169886770000002</v>
      </c>
      <c r="S22" s="3">
        <v>35.652083830000002</v>
      </c>
      <c r="U22" s="1" t="s">
        <v>10</v>
      </c>
      <c r="V22" s="1">
        <v>0</v>
      </c>
      <c r="W22" s="3">
        <v>-4</v>
      </c>
      <c r="X22" s="3">
        <v>33.697288559999997</v>
      </c>
      <c r="Y22" s="3">
        <v>30.327559699999998</v>
      </c>
      <c r="Z22" s="3">
        <v>37.067017409999998</v>
      </c>
      <c r="AB22" s="1" t="s">
        <v>10</v>
      </c>
      <c r="AC22" s="1">
        <v>0</v>
      </c>
      <c r="AD22" s="3">
        <v>-4</v>
      </c>
      <c r="AE22" s="3">
        <v>33.81448469</v>
      </c>
      <c r="AF22" s="3">
        <v>30.433036220000002</v>
      </c>
      <c r="AG22" s="3">
        <v>37.195933150000002</v>
      </c>
      <c r="AI22" s="1" t="s">
        <v>10</v>
      </c>
      <c r="AJ22" s="1">
        <v>0</v>
      </c>
      <c r="AK22" s="3">
        <v>-4</v>
      </c>
      <c r="AL22" s="3">
        <v>31.664088289999999</v>
      </c>
      <c r="AM22" s="3">
        <v>28.497679460000001</v>
      </c>
      <c r="AN22" s="3">
        <v>34.830497110000003</v>
      </c>
      <c r="AP22" s="1" t="s">
        <v>10</v>
      </c>
      <c r="AQ22" s="1">
        <v>0</v>
      </c>
      <c r="AR22" s="3">
        <v>-4</v>
      </c>
      <c r="AS22" s="3">
        <v>51.442466879999998</v>
      </c>
      <c r="AT22" s="3">
        <v>46.298220190000002</v>
      </c>
      <c r="AU22" s="3">
        <v>56.586713570000001</v>
      </c>
      <c r="AW22" s="1" t="s">
        <v>10</v>
      </c>
      <c r="AX22" s="1">
        <v>0</v>
      </c>
      <c r="AY22" s="3">
        <v>-4</v>
      </c>
      <c r="AZ22" s="3">
        <v>53.36826816</v>
      </c>
      <c r="BA22" s="3">
        <v>48.031441340000001</v>
      </c>
      <c r="BB22" s="3">
        <v>58.705094979999998</v>
      </c>
      <c r="BD22" s="1" t="s">
        <v>10</v>
      </c>
      <c r="BE22" s="1">
        <v>0</v>
      </c>
      <c r="BF22" s="3">
        <v>-4</v>
      </c>
      <c r="BG22" s="3">
        <v>53.515027670000002</v>
      </c>
      <c r="BH22" s="3">
        <v>48.163524899999999</v>
      </c>
      <c r="BI22" s="3">
        <v>58.866530429999997</v>
      </c>
      <c r="BK22" s="1" t="s">
        <v>10</v>
      </c>
      <c r="BL22" s="1">
        <v>0</v>
      </c>
      <c r="BM22" s="3">
        <v>-4</v>
      </c>
      <c r="BN22" s="3">
        <v>50.666414529999997</v>
      </c>
      <c r="BO22" s="3">
        <v>45.599773079999999</v>
      </c>
      <c r="BP22" s="3">
        <v>55.733055989999997</v>
      </c>
    </row>
    <row r="23" spans="1:68" ht="25.5" x14ac:dyDescent="0.2">
      <c r="C23" s="2" t="s">
        <v>9</v>
      </c>
      <c r="D23" s="1" t="s">
        <v>8</v>
      </c>
      <c r="E23" s="1">
        <v>49.802</v>
      </c>
      <c r="N23" s="1" t="s">
        <v>10</v>
      </c>
      <c r="O23" s="1">
        <v>0</v>
      </c>
      <c r="P23" s="3">
        <v>-4.2</v>
      </c>
      <c r="Q23" s="3">
        <v>32.165567619999997</v>
      </c>
      <c r="R23" s="3">
        <v>28.949010850000001</v>
      </c>
      <c r="S23" s="3">
        <v>35.38212438</v>
      </c>
      <c r="U23" s="1" t="s">
        <v>10</v>
      </c>
      <c r="V23" s="1">
        <v>0</v>
      </c>
      <c r="W23" s="3">
        <v>-4.2</v>
      </c>
      <c r="X23" s="3">
        <v>33.435578300000003</v>
      </c>
      <c r="Y23" s="3">
        <v>30.092020470000001</v>
      </c>
      <c r="Z23" s="3">
        <v>36.779136129999998</v>
      </c>
      <c r="AB23" s="1" t="s">
        <v>10</v>
      </c>
      <c r="AC23" s="1">
        <v>0</v>
      </c>
      <c r="AD23" s="3">
        <v>-4.2</v>
      </c>
      <c r="AE23" s="3">
        <v>33.540883039999997</v>
      </c>
      <c r="AF23" s="3">
        <v>30.186794729999999</v>
      </c>
      <c r="AG23" s="3">
        <v>36.894971339999998</v>
      </c>
      <c r="AI23" s="1" t="s">
        <v>10</v>
      </c>
      <c r="AJ23" s="1">
        <v>0</v>
      </c>
      <c r="AK23" s="3">
        <v>-4.2</v>
      </c>
      <c r="AL23" s="3">
        <v>31.401769170000001</v>
      </c>
      <c r="AM23" s="3">
        <v>28.26159225</v>
      </c>
      <c r="AN23" s="3">
        <v>34.541946080000002</v>
      </c>
      <c r="AP23" s="1" t="s">
        <v>10</v>
      </c>
      <c r="AQ23" s="1">
        <v>0</v>
      </c>
      <c r="AR23" s="3">
        <v>-4.2</v>
      </c>
      <c r="AS23" s="3">
        <v>51.016663270000002</v>
      </c>
      <c r="AT23" s="3">
        <v>45.914996940000002</v>
      </c>
      <c r="AU23" s="3">
        <v>56.118329600000003</v>
      </c>
      <c r="AW23" s="1" t="s">
        <v>10</v>
      </c>
      <c r="AX23" s="1">
        <v>0</v>
      </c>
      <c r="AY23" s="3">
        <v>-4.2</v>
      </c>
      <c r="AZ23" s="3">
        <v>52.915496740000002</v>
      </c>
      <c r="BA23" s="3">
        <v>47.62394707</v>
      </c>
      <c r="BB23" s="3">
        <v>58.207046409999997</v>
      </c>
      <c r="BD23" s="1" t="s">
        <v>10</v>
      </c>
      <c r="BE23" s="1">
        <v>0</v>
      </c>
      <c r="BF23" s="3">
        <v>-4.2</v>
      </c>
      <c r="BG23" s="3">
        <v>53.042735810000003</v>
      </c>
      <c r="BH23" s="3">
        <v>47.738462230000003</v>
      </c>
      <c r="BI23" s="3">
        <v>58.347009389999997</v>
      </c>
      <c r="BK23" s="1" t="s">
        <v>10</v>
      </c>
      <c r="BL23" s="1">
        <v>0</v>
      </c>
      <c r="BM23" s="3">
        <v>-4.2</v>
      </c>
      <c r="BN23" s="3">
        <v>50.209557920000002</v>
      </c>
      <c r="BO23" s="3">
        <v>45.18860213</v>
      </c>
      <c r="BP23" s="3">
        <v>55.230513709999997</v>
      </c>
    </row>
    <row r="24" spans="1:68" ht="25.5" x14ac:dyDescent="0.2">
      <c r="C24" s="2" t="s">
        <v>9</v>
      </c>
      <c r="D24" s="1" t="s">
        <v>8</v>
      </c>
      <c r="E24" s="1">
        <v>49.714799999999997</v>
      </c>
      <c r="N24" s="1" t="s">
        <v>10</v>
      </c>
      <c r="O24" s="1">
        <v>0</v>
      </c>
      <c r="P24" s="3">
        <v>-4.4000000000000004</v>
      </c>
      <c r="Q24" s="3">
        <v>31.932190940000002</v>
      </c>
      <c r="R24" s="3">
        <v>28.738971849999999</v>
      </c>
      <c r="S24" s="3">
        <v>35.125410029999998</v>
      </c>
      <c r="U24" s="1" t="s">
        <v>10</v>
      </c>
      <c r="V24" s="1">
        <v>0</v>
      </c>
      <c r="W24" s="3">
        <v>-4.4000000000000004</v>
      </c>
      <c r="X24" s="3">
        <v>33.187028640000001</v>
      </c>
      <c r="Y24" s="3">
        <v>29.868325769999998</v>
      </c>
      <c r="Z24" s="3">
        <v>36.505731500000003</v>
      </c>
      <c r="AB24" s="1" t="s">
        <v>10</v>
      </c>
      <c r="AC24" s="1">
        <v>0</v>
      </c>
      <c r="AD24" s="3">
        <v>-4.4000000000000004</v>
      </c>
      <c r="AE24" s="3">
        <v>33.281590510000001</v>
      </c>
      <c r="AF24" s="3">
        <v>29.953431460000001</v>
      </c>
      <c r="AG24" s="3">
        <v>36.609749559999997</v>
      </c>
      <c r="AI24" s="1" t="s">
        <v>10</v>
      </c>
      <c r="AJ24" s="1">
        <v>0</v>
      </c>
      <c r="AK24" s="3">
        <v>-4.4000000000000004</v>
      </c>
      <c r="AL24" s="3">
        <v>31.153452779999999</v>
      </c>
      <c r="AM24" s="3">
        <v>28.03810751</v>
      </c>
      <c r="AN24" s="3">
        <v>34.268798060000002</v>
      </c>
      <c r="AP24" s="1" t="s">
        <v>10</v>
      </c>
      <c r="AQ24" s="1">
        <v>0</v>
      </c>
      <c r="AR24" s="3">
        <v>-4.4000000000000004</v>
      </c>
      <c r="AS24" s="3">
        <v>50.61198675</v>
      </c>
      <c r="AT24" s="3">
        <v>45.550788079999997</v>
      </c>
      <c r="AU24" s="3">
        <v>55.673185429999997</v>
      </c>
      <c r="AW24" s="1" t="s">
        <v>10</v>
      </c>
      <c r="AX24" s="1">
        <v>0</v>
      </c>
      <c r="AY24" s="3">
        <v>-4.4000000000000004</v>
      </c>
      <c r="AZ24" s="3">
        <v>52.485731270000002</v>
      </c>
      <c r="BA24" s="3">
        <v>47.237158139999998</v>
      </c>
      <c r="BB24" s="3">
        <v>57.734304399999999</v>
      </c>
      <c r="BD24" s="1" t="s">
        <v>10</v>
      </c>
      <c r="BE24" s="1">
        <v>0</v>
      </c>
      <c r="BF24" s="3">
        <v>-4.4000000000000004</v>
      </c>
      <c r="BG24" s="3">
        <v>52.595365860000001</v>
      </c>
      <c r="BH24" s="3">
        <v>47.335829269999998</v>
      </c>
      <c r="BI24" s="3">
        <v>57.854902439999996</v>
      </c>
      <c r="BK24" s="1" t="s">
        <v>10</v>
      </c>
      <c r="BL24" s="1">
        <v>0</v>
      </c>
      <c r="BM24" s="3">
        <v>-4.4000000000000004</v>
      </c>
      <c r="BN24" s="3">
        <v>49.777284659999999</v>
      </c>
      <c r="BO24" s="3">
        <v>44.799556199999998</v>
      </c>
      <c r="BP24" s="3">
        <v>54.755013130000002</v>
      </c>
    </row>
    <row r="25" spans="1:68" ht="25.5" x14ac:dyDescent="0.2">
      <c r="C25" s="2" t="s">
        <v>9</v>
      </c>
      <c r="D25" s="1" t="s">
        <v>8</v>
      </c>
      <c r="E25" s="1">
        <v>46.948500000000003</v>
      </c>
      <c r="N25" s="1" t="s">
        <v>10</v>
      </c>
      <c r="O25" s="1">
        <v>0</v>
      </c>
      <c r="P25" s="3">
        <v>-4.5999999999999996</v>
      </c>
      <c r="Q25" s="3">
        <v>31.7098063</v>
      </c>
      <c r="R25" s="3">
        <v>28.538825670000001</v>
      </c>
      <c r="S25" s="3">
        <v>34.880786929999999</v>
      </c>
      <c r="U25" s="1" t="s">
        <v>10</v>
      </c>
      <c r="V25" s="1">
        <v>0</v>
      </c>
      <c r="W25" s="3">
        <v>-4.5999999999999996</v>
      </c>
      <c r="X25" s="3">
        <v>32.950465629999997</v>
      </c>
      <c r="Y25" s="3">
        <v>29.655419070000001</v>
      </c>
      <c r="Z25" s="3">
        <v>36.245512189999999</v>
      </c>
      <c r="AB25" s="1" t="s">
        <v>10</v>
      </c>
      <c r="AC25" s="1">
        <v>0</v>
      </c>
      <c r="AD25" s="3">
        <v>-4.5999999999999996</v>
      </c>
      <c r="AE25" s="3">
        <v>33.035281779999998</v>
      </c>
      <c r="AF25" s="3">
        <v>29.731753609999998</v>
      </c>
      <c r="AG25" s="3">
        <v>36.338809959999999</v>
      </c>
      <c r="AI25" s="1" t="s">
        <v>10</v>
      </c>
      <c r="AJ25" s="1">
        <v>0</v>
      </c>
      <c r="AK25" s="3">
        <v>-4.5999999999999996</v>
      </c>
      <c r="AL25" s="3">
        <v>30.917816739999999</v>
      </c>
      <c r="AM25" s="3">
        <v>27.82603507</v>
      </c>
      <c r="AN25" s="3">
        <v>34.009598410000002</v>
      </c>
      <c r="AP25" s="1" t="s">
        <v>10</v>
      </c>
      <c r="AQ25" s="1">
        <v>0</v>
      </c>
      <c r="AR25" s="3">
        <v>-4.5999999999999996</v>
      </c>
      <c r="AS25" s="3">
        <v>50.226586560000001</v>
      </c>
      <c r="AT25" s="3">
        <v>45.203927899999996</v>
      </c>
      <c r="AU25" s="3">
        <v>55.249245209999998</v>
      </c>
      <c r="AW25" s="1" t="s">
        <v>10</v>
      </c>
      <c r="AX25" s="1">
        <v>0</v>
      </c>
      <c r="AY25" s="3">
        <v>-4.5999999999999996</v>
      </c>
      <c r="AZ25" s="3">
        <v>52.076909829999998</v>
      </c>
      <c r="BA25" s="3">
        <v>46.869218850000003</v>
      </c>
      <c r="BB25" s="3">
        <v>57.284600820000001</v>
      </c>
      <c r="BD25" s="1" t="s">
        <v>10</v>
      </c>
      <c r="BE25" s="1">
        <v>0</v>
      </c>
      <c r="BF25" s="3">
        <v>-4.5999999999999996</v>
      </c>
      <c r="BG25" s="3">
        <v>52.170601789999999</v>
      </c>
      <c r="BH25" s="3">
        <v>46.953541610000002</v>
      </c>
      <c r="BI25" s="3">
        <v>57.387661970000003</v>
      </c>
      <c r="BK25" s="1" t="s">
        <v>10</v>
      </c>
      <c r="BL25" s="1">
        <v>0</v>
      </c>
      <c r="BM25" s="3">
        <v>-4.5999999999999996</v>
      </c>
      <c r="BN25" s="3">
        <v>49.36726719</v>
      </c>
      <c r="BO25" s="3">
        <v>44.430540469999997</v>
      </c>
      <c r="BP25" s="3">
        <v>54.303993910000003</v>
      </c>
    </row>
    <row r="26" spans="1:68" x14ac:dyDescent="0.2">
      <c r="A26" s="1" t="s">
        <v>11</v>
      </c>
      <c r="N26" s="1" t="s">
        <v>10</v>
      </c>
      <c r="O26" s="1">
        <v>0</v>
      </c>
      <c r="P26" s="3">
        <v>-4.8</v>
      </c>
      <c r="Q26" s="3">
        <v>31.49749297</v>
      </c>
      <c r="R26" s="3">
        <v>28.34774367</v>
      </c>
      <c r="S26" s="3">
        <v>34.647242259999999</v>
      </c>
      <c r="U26" s="1" t="s">
        <v>10</v>
      </c>
      <c r="V26" s="1">
        <v>0</v>
      </c>
      <c r="W26" s="3">
        <v>-4.8</v>
      </c>
      <c r="X26" s="3">
        <v>32.724862129999998</v>
      </c>
      <c r="Y26" s="3">
        <v>29.452375920000001</v>
      </c>
      <c r="Z26" s="3">
        <v>35.997348340000002</v>
      </c>
      <c r="AB26" s="1" t="s">
        <v>10</v>
      </c>
      <c r="AC26" s="1">
        <v>0</v>
      </c>
      <c r="AD26" s="3">
        <v>-4.8</v>
      </c>
      <c r="AE26" s="3">
        <v>32.800803379999998</v>
      </c>
      <c r="AF26" s="3">
        <v>29.520723050000001</v>
      </c>
      <c r="AG26" s="3">
        <v>36.080883720000003</v>
      </c>
      <c r="AI26" s="1" t="s">
        <v>10</v>
      </c>
      <c r="AJ26" s="1">
        <v>0</v>
      </c>
      <c r="AK26" s="3">
        <v>-4.8</v>
      </c>
      <c r="AL26" s="3">
        <v>30.69371331</v>
      </c>
      <c r="AM26" s="3">
        <v>27.624341980000001</v>
      </c>
      <c r="AN26" s="3">
        <v>33.763084640000002</v>
      </c>
      <c r="AP26" s="1" t="s">
        <v>10</v>
      </c>
      <c r="AQ26" s="1">
        <v>0</v>
      </c>
      <c r="AR26" s="3">
        <v>-4.8</v>
      </c>
      <c r="AS26" s="3">
        <v>49.858838949999999</v>
      </c>
      <c r="AT26" s="3">
        <v>44.872955060000002</v>
      </c>
      <c r="AU26" s="3">
        <v>54.844722849999997</v>
      </c>
      <c r="AW26" s="1" t="s">
        <v>10</v>
      </c>
      <c r="AX26" s="1">
        <v>0</v>
      </c>
      <c r="AY26" s="3">
        <v>-4.8</v>
      </c>
      <c r="AZ26" s="3">
        <v>51.68722906</v>
      </c>
      <c r="BA26" s="3">
        <v>46.51850615</v>
      </c>
      <c r="BB26" s="3">
        <v>56.85595197</v>
      </c>
      <c r="BD26" s="1" t="s">
        <v>10</v>
      </c>
      <c r="BE26" s="1">
        <v>0</v>
      </c>
      <c r="BF26" s="3">
        <v>-4.8</v>
      </c>
      <c r="BG26" s="3">
        <v>51.76642829</v>
      </c>
      <c r="BH26" s="3">
        <v>46.589785460000002</v>
      </c>
      <c r="BI26" s="3">
        <v>56.943071119999999</v>
      </c>
      <c r="BK26" s="1" t="s">
        <v>10</v>
      </c>
      <c r="BL26" s="1">
        <v>0</v>
      </c>
      <c r="BM26" s="3">
        <v>-4.8</v>
      </c>
      <c r="BN26" s="3">
        <v>48.977485559999998</v>
      </c>
      <c r="BO26" s="3">
        <v>44.079737010000002</v>
      </c>
      <c r="BP26" s="3">
        <v>53.875234120000002</v>
      </c>
    </row>
    <row r="27" spans="1:68" x14ac:dyDescent="0.2">
      <c r="A27" s="1" t="s">
        <v>12</v>
      </c>
      <c r="N27" s="1" t="s">
        <v>10</v>
      </c>
      <c r="O27" s="1">
        <v>0</v>
      </c>
      <c r="P27" s="3">
        <v>-5</v>
      </c>
      <c r="Q27" s="3">
        <v>31.294438570000001</v>
      </c>
      <c r="R27" s="3">
        <v>28.164994709999998</v>
      </c>
      <c r="S27" s="3">
        <v>34.423882429999999</v>
      </c>
      <c r="U27" s="1" t="s">
        <v>10</v>
      </c>
      <c r="V27" s="1">
        <v>0</v>
      </c>
      <c r="W27" s="3">
        <v>-5</v>
      </c>
      <c r="X27" s="3">
        <v>32.509314580000002</v>
      </c>
      <c r="Y27" s="3">
        <v>29.258383120000001</v>
      </c>
      <c r="Z27" s="3">
        <v>35.760246039999998</v>
      </c>
      <c r="AB27" s="1" t="s">
        <v>10</v>
      </c>
      <c r="AC27" s="1">
        <v>0</v>
      </c>
      <c r="AD27" s="3">
        <v>-5</v>
      </c>
      <c r="AE27" s="3">
        <v>32.577145510000001</v>
      </c>
      <c r="AF27" s="3">
        <v>29.319430959999998</v>
      </c>
      <c r="AG27" s="3">
        <v>35.834860059999997</v>
      </c>
      <c r="AI27" s="1" t="s">
        <v>10</v>
      </c>
      <c r="AJ27" s="1">
        <v>0</v>
      </c>
      <c r="AK27" s="3">
        <v>-5</v>
      </c>
      <c r="AL27" s="3">
        <v>30.480140299999999</v>
      </c>
      <c r="AM27" s="3">
        <v>27.432126270000001</v>
      </c>
      <c r="AN27" s="3">
        <v>33.52815433</v>
      </c>
      <c r="AP27" s="1" t="s">
        <v>10</v>
      </c>
      <c r="AQ27" s="1">
        <v>0</v>
      </c>
      <c r="AR27" s="3">
        <v>-5</v>
      </c>
      <c r="AS27" s="3">
        <v>49.50731201</v>
      </c>
      <c r="AT27" s="3">
        <v>44.55658081</v>
      </c>
      <c r="AU27" s="3">
        <v>54.45804321</v>
      </c>
      <c r="AW27" s="1" t="s">
        <v>10</v>
      </c>
      <c r="AX27" s="1">
        <v>0</v>
      </c>
      <c r="AY27" s="3">
        <v>-5</v>
      </c>
      <c r="AZ27" s="3">
        <v>51.31510317</v>
      </c>
      <c r="BA27" s="3">
        <v>46.183592849999997</v>
      </c>
      <c r="BB27" s="3">
        <v>56.446613489999997</v>
      </c>
      <c r="BD27" s="1" t="s">
        <v>10</v>
      </c>
      <c r="BE27" s="1">
        <v>0</v>
      </c>
      <c r="BF27" s="3">
        <v>-5</v>
      </c>
      <c r="BG27" s="3">
        <v>51.381081440000003</v>
      </c>
      <c r="BH27" s="3">
        <v>46.242973290000002</v>
      </c>
      <c r="BI27" s="3">
        <v>56.519189580000003</v>
      </c>
      <c r="BK27" s="1" t="s">
        <v>10</v>
      </c>
      <c r="BL27" s="1">
        <v>0</v>
      </c>
      <c r="BM27" s="3">
        <v>-5</v>
      </c>
      <c r="BN27" s="3">
        <v>48.606176210000001</v>
      </c>
      <c r="BO27" s="3">
        <v>43.745558590000002</v>
      </c>
      <c r="BP27" s="3">
        <v>53.46679383</v>
      </c>
    </row>
    <row r="28" spans="1:68" x14ac:dyDescent="0.2">
      <c r="A28" s="1" t="s">
        <v>13</v>
      </c>
      <c r="N28" s="1" t="s">
        <v>10</v>
      </c>
      <c r="O28" s="1">
        <v>0</v>
      </c>
      <c r="P28" s="3">
        <v>-5.2</v>
      </c>
      <c r="Q28" s="3">
        <v>31.099922960000001</v>
      </c>
      <c r="R28" s="3">
        <v>27.989930659999999</v>
      </c>
      <c r="S28" s="3">
        <v>34.209915250000002</v>
      </c>
      <c r="U28" s="1" t="s">
        <v>10</v>
      </c>
      <c r="V28" s="1">
        <v>0</v>
      </c>
      <c r="W28" s="3">
        <v>-5.2</v>
      </c>
      <c r="X28" s="3">
        <v>32.30302416</v>
      </c>
      <c r="Y28" s="3">
        <v>29.072721739999999</v>
      </c>
      <c r="Z28" s="3">
        <v>35.53332657</v>
      </c>
      <c r="AB28" s="1" t="s">
        <v>10</v>
      </c>
      <c r="AC28" s="1">
        <v>0</v>
      </c>
      <c r="AD28" s="3">
        <v>-5.2</v>
      </c>
      <c r="AE28" s="3">
        <v>32.363419409999999</v>
      </c>
      <c r="AF28" s="3">
        <v>29.127077459999999</v>
      </c>
      <c r="AG28" s="3">
        <v>35.599761350000001</v>
      </c>
      <c r="AI28" s="1" t="s">
        <v>10</v>
      </c>
      <c r="AJ28" s="1">
        <v>0</v>
      </c>
      <c r="AK28" s="3">
        <v>-5.2</v>
      </c>
      <c r="AL28" s="3">
        <v>30.276217750000001</v>
      </c>
      <c r="AM28" s="3">
        <v>27.248595980000001</v>
      </c>
      <c r="AN28" s="3">
        <v>33.303839519999997</v>
      </c>
      <c r="AP28" s="1" t="s">
        <v>10</v>
      </c>
      <c r="AQ28" s="1">
        <v>0</v>
      </c>
      <c r="AR28" s="3">
        <v>-5.2</v>
      </c>
      <c r="AS28" s="3">
        <v>49.170736929999997</v>
      </c>
      <c r="AT28" s="3">
        <v>44.253663240000002</v>
      </c>
      <c r="AU28" s="3">
        <v>54.087810619999999</v>
      </c>
      <c r="AW28" s="1" t="s">
        <v>10</v>
      </c>
      <c r="AX28" s="1">
        <v>0</v>
      </c>
      <c r="AY28" s="3">
        <v>-5.2</v>
      </c>
      <c r="AZ28" s="3">
        <v>50.959130729999998</v>
      </c>
      <c r="BA28" s="3">
        <v>45.863217659999997</v>
      </c>
      <c r="BB28" s="3">
        <v>56.0550438</v>
      </c>
      <c r="BD28" s="1" t="s">
        <v>10</v>
      </c>
      <c r="BE28" s="1">
        <v>0</v>
      </c>
      <c r="BF28" s="3">
        <v>-5.2</v>
      </c>
      <c r="BG28" s="3">
        <v>51.013009109999999</v>
      </c>
      <c r="BH28" s="3">
        <v>45.9117082</v>
      </c>
      <c r="BI28" s="3">
        <v>56.114310019999998</v>
      </c>
      <c r="BK28" s="1" t="s">
        <v>10</v>
      </c>
      <c r="BL28" s="1">
        <v>0</v>
      </c>
      <c r="BM28" s="3">
        <v>-5.2</v>
      </c>
      <c r="BN28" s="3">
        <v>48.251790829999997</v>
      </c>
      <c r="BO28" s="3">
        <v>43.426611749999999</v>
      </c>
      <c r="BP28" s="3">
        <v>53.076969910000003</v>
      </c>
    </row>
    <row r="29" spans="1:68" x14ac:dyDescent="0.2">
      <c r="A29" s="1" t="s">
        <v>14</v>
      </c>
      <c r="N29" s="1" t="s">
        <v>10</v>
      </c>
      <c r="O29" s="1">
        <v>0</v>
      </c>
      <c r="P29" s="3">
        <v>-5.4</v>
      </c>
      <c r="Q29" s="3">
        <v>30.9133049</v>
      </c>
      <c r="R29" s="3">
        <v>27.821974409999999</v>
      </c>
      <c r="S29" s="3">
        <v>34.004635389999997</v>
      </c>
      <c r="U29" s="1" t="s">
        <v>10</v>
      </c>
      <c r="V29" s="1">
        <v>0</v>
      </c>
      <c r="W29" s="3">
        <v>-5.4</v>
      </c>
      <c r="X29" s="3">
        <v>32.105281390000002</v>
      </c>
      <c r="Y29" s="3">
        <v>28.894753250000001</v>
      </c>
      <c r="Z29" s="3">
        <v>35.315809530000003</v>
      </c>
      <c r="AB29" s="1" t="s">
        <v>10</v>
      </c>
      <c r="AC29" s="1">
        <v>0</v>
      </c>
      <c r="AD29" s="3">
        <v>-5.4</v>
      </c>
      <c r="AE29" s="3">
        <v>32.158838969999998</v>
      </c>
      <c r="AF29" s="3">
        <v>28.94295507</v>
      </c>
      <c r="AG29" s="3">
        <v>35.374722859999999</v>
      </c>
      <c r="AI29" s="1" t="s">
        <v>10</v>
      </c>
      <c r="AJ29" s="1">
        <v>0</v>
      </c>
      <c r="AK29" s="3">
        <v>-5.4</v>
      </c>
      <c r="AL29" s="3">
        <v>30.081169020000001</v>
      </c>
      <c r="AM29" s="3">
        <v>27.07305212</v>
      </c>
      <c r="AN29" s="3">
        <v>33.089285930000003</v>
      </c>
      <c r="AP29" s="1" t="s">
        <v>10</v>
      </c>
      <c r="AQ29" s="1">
        <v>0</v>
      </c>
      <c r="AR29" s="3">
        <v>-5.4</v>
      </c>
      <c r="AS29" s="3">
        <v>48.847984439999998</v>
      </c>
      <c r="AT29" s="3">
        <v>43.963186</v>
      </c>
      <c r="AU29" s="3">
        <v>53.732782890000003</v>
      </c>
      <c r="AW29" s="1" t="s">
        <v>10</v>
      </c>
      <c r="AX29" s="1">
        <v>0</v>
      </c>
      <c r="AY29" s="3">
        <v>-5.4</v>
      </c>
      <c r="AZ29" s="3">
        <v>50.618067519999997</v>
      </c>
      <c r="BA29" s="3">
        <v>45.556260770000002</v>
      </c>
      <c r="BB29" s="3">
        <v>55.679874269999999</v>
      </c>
      <c r="BD29" s="1" t="s">
        <v>10</v>
      </c>
      <c r="BE29" s="1">
        <v>0</v>
      </c>
      <c r="BF29" s="3">
        <v>-5.4</v>
      </c>
      <c r="BG29" s="3">
        <v>50.660838779999999</v>
      </c>
      <c r="BH29" s="3">
        <v>45.594754899999998</v>
      </c>
      <c r="BI29" s="3">
        <v>55.72692266</v>
      </c>
      <c r="BK29" s="1" t="s">
        <v>10</v>
      </c>
      <c r="BL29" s="1">
        <v>0</v>
      </c>
      <c r="BM29" s="3">
        <v>-5.4</v>
      </c>
      <c r="BN29" s="3">
        <v>47.912963130000001</v>
      </c>
      <c r="BO29" s="3">
        <v>43.121666820000002</v>
      </c>
      <c r="BP29" s="3">
        <v>52.704259440000001</v>
      </c>
    </row>
    <row r="30" spans="1:68" x14ac:dyDescent="0.2">
      <c r="N30" s="1" t="s">
        <v>10</v>
      </c>
      <c r="O30" s="1">
        <v>0</v>
      </c>
      <c r="P30" s="3">
        <v>-5.6</v>
      </c>
      <c r="Q30" s="3">
        <v>30.734011089999999</v>
      </c>
      <c r="R30" s="3">
        <v>27.66060998</v>
      </c>
      <c r="S30" s="3">
        <v>33.807412200000002</v>
      </c>
      <c r="U30" s="1" t="s">
        <v>10</v>
      </c>
      <c r="V30" s="1">
        <v>0</v>
      </c>
      <c r="W30" s="3">
        <v>-5.6</v>
      </c>
      <c r="X30" s="3">
        <v>31.915453459999998</v>
      </c>
      <c r="Y30" s="3">
        <v>28.72390811</v>
      </c>
      <c r="Z30" s="3">
        <v>35.10699881</v>
      </c>
      <c r="AB30" s="1" t="s">
        <v>10</v>
      </c>
      <c r="AC30" s="1">
        <v>0</v>
      </c>
      <c r="AD30" s="3">
        <v>-5.6</v>
      </c>
      <c r="AE30" s="3">
        <v>31.962705710000002</v>
      </c>
      <c r="AF30" s="3">
        <v>28.766435139999999</v>
      </c>
      <c r="AG30" s="3">
        <v>35.158976279999997</v>
      </c>
      <c r="AI30" s="1" t="s">
        <v>10</v>
      </c>
      <c r="AJ30" s="1">
        <v>0</v>
      </c>
      <c r="AK30" s="3">
        <v>-5.6</v>
      </c>
      <c r="AL30" s="3">
        <v>29.89430544</v>
      </c>
      <c r="AM30" s="3">
        <v>26.904874899999999</v>
      </c>
      <c r="AN30" s="3">
        <v>32.883735979999997</v>
      </c>
      <c r="AP30" s="1" t="s">
        <v>10</v>
      </c>
      <c r="AQ30" s="1">
        <v>0</v>
      </c>
      <c r="AR30" s="3">
        <v>-5.6</v>
      </c>
      <c r="AS30" s="3">
        <v>48.538045359999998</v>
      </c>
      <c r="AT30" s="3">
        <v>43.68424083</v>
      </c>
      <c r="AU30" s="3">
        <v>53.391849899999997</v>
      </c>
      <c r="AW30" s="1" t="s">
        <v>10</v>
      </c>
      <c r="AX30" s="1">
        <v>0</v>
      </c>
      <c r="AY30" s="3">
        <v>-5.6</v>
      </c>
      <c r="AZ30" s="3">
        <v>50.290804129999998</v>
      </c>
      <c r="BA30" s="3">
        <v>45.261723719999999</v>
      </c>
      <c r="BB30" s="3">
        <v>55.319884539999997</v>
      </c>
      <c r="BD30" s="1" t="s">
        <v>10</v>
      </c>
      <c r="BE30" s="1">
        <v>0</v>
      </c>
      <c r="BF30" s="3">
        <v>-5.6</v>
      </c>
      <c r="BG30" s="3">
        <v>50.323351170000002</v>
      </c>
      <c r="BH30" s="3">
        <v>45.291016050000003</v>
      </c>
      <c r="BI30" s="3">
        <v>55.35568628</v>
      </c>
      <c r="BK30" s="1" t="s">
        <v>10</v>
      </c>
      <c r="BL30" s="1">
        <v>0</v>
      </c>
      <c r="BM30" s="3">
        <v>-5.6</v>
      </c>
      <c r="BN30" s="3">
        <v>47.588481760000001</v>
      </c>
      <c r="BO30" s="3">
        <v>42.82963359</v>
      </c>
      <c r="BP30" s="3">
        <v>52.347329940000002</v>
      </c>
    </row>
    <row r="31" spans="1:68" x14ac:dyDescent="0.2">
      <c r="N31" s="1" t="s">
        <v>10</v>
      </c>
      <c r="O31" s="1">
        <v>0</v>
      </c>
      <c r="P31" s="3">
        <v>-5.8</v>
      </c>
      <c r="Q31" s="3">
        <v>30.561527000000002</v>
      </c>
      <c r="R31" s="3">
        <v>27.5053743</v>
      </c>
      <c r="S31" s="3">
        <v>33.617679699999997</v>
      </c>
      <c r="U31" s="1" t="s">
        <v>10</v>
      </c>
      <c r="V31" s="1">
        <v>0</v>
      </c>
      <c r="W31" s="3">
        <v>-5.8</v>
      </c>
      <c r="X31" s="3">
        <v>31.73297367</v>
      </c>
      <c r="Y31" s="3">
        <v>28.5596763</v>
      </c>
      <c r="Z31" s="3">
        <v>34.906271029999999</v>
      </c>
      <c r="AB31" s="1" t="s">
        <v>10</v>
      </c>
      <c r="AC31" s="1">
        <v>0</v>
      </c>
      <c r="AD31" s="3">
        <v>-5.8</v>
      </c>
      <c r="AE31" s="3">
        <v>31.77439635</v>
      </c>
      <c r="AF31" s="3">
        <v>28.596956720000001</v>
      </c>
      <c r="AG31" s="3">
        <v>34.951835989999999</v>
      </c>
      <c r="AI31" s="1" t="s">
        <v>10</v>
      </c>
      <c r="AJ31" s="1">
        <v>0</v>
      </c>
      <c r="AK31" s="3">
        <v>-5.8</v>
      </c>
      <c r="AL31" s="3">
        <v>29.715013630000001</v>
      </c>
      <c r="AM31" s="3">
        <v>26.74351227</v>
      </c>
      <c r="AN31" s="3">
        <v>32.686514989999999</v>
      </c>
      <c r="AP31" s="1" t="s">
        <v>10</v>
      </c>
      <c r="AQ31" s="1">
        <v>0</v>
      </c>
      <c r="AR31" s="3">
        <v>-5.8</v>
      </c>
      <c r="AS31" s="3">
        <v>48.240014340000002</v>
      </c>
      <c r="AT31" s="3">
        <v>43.416012899999998</v>
      </c>
      <c r="AU31" s="3">
        <v>53.064015769999997</v>
      </c>
      <c r="AW31" s="1" t="s">
        <v>10</v>
      </c>
      <c r="AX31" s="1">
        <v>0</v>
      </c>
      <c r="AY31" s="3">
        <v>-5.8</v>
      </c>
      <c r="AZ31" s="3">
        <v>49.976347439999998</v>
      </c>
      <c r="BA31" s="3">
        <v>44.978712690000002</v>
      </c>
      <c r="BB31" s="3">
        <v>54.97398218</v>
      </c>
      <c r="BD31" s="1" t="s">
        <v>10</v>
      </c>
      <c r="BE31" s="1">
        <v>0</v>
      </c>
      <c r="BF31" s="3">
        <v>-5.8</v>
      </c>
      <c r="BG31" s="3">
        <v>49.999458529999998</v>
      </c>
      <c r="BH31" s="3">
        <v>44.999512680000002</v>
      </c>
      <c r="BI31" s="3">
        <v>54.999404390000002</v>
      </c>
      <c r="BK31" s="1" t="s">
        <v>10</v>
      </c>
      <c r="BL31" s="1">
        <v>0</v>
      </c>
      <c r="BM31" s="3">
        <v>-5.8</v>
      </c>
      <c r="BN31" s="3">
        <v>47.277267989999999</v>
      </c>
      <c r="BO31" s="3">
        <v>42.5495412</v>
      </c>
      <c r="BP31" s="3">
        <v>52.004994789999998</v>
      </c>
    </row>
    <row r="32" spans="1:68" x14ac:dyDescent="0.2">
      <c r="N32" s="1" t="s">
        <v>10</v>
      </c>
      <c r="O32" s="1">
        <v>0</v>
      </c>
      <c r="P32" s="3">
        <v>-6</v>
      </c>
      <c r="Q32" s="3">
        <v>30.3953892</v>
      </c>
      <c r="R32" s="3">
        <v>27.355850279999999</v>
      </c>
      <c r="S32" s="3">
        <v>33.434928120000002</v>
      </c>
      <c r="U32" s="1" t="s">
        <v>10</v>
      </c>
      <c r="V32" s="1">
        <v>0</v>
      </c>
      <c r="W32" s="3">
        <v>-6</v>
      </c>
      <c r="X32" s="3">
        <v>31.557332630000001</v>
      </c>
      <c r="Y32" s="3">
        <v>28.40159937</v>
      </c>
      <c r="Z32" s="3">
        <v>34.713065899999997</v>
      </c>
      <c r="AB32" s="1" t="s">
        <v>10</v>
      </c>
      <c r="AC32" s="1">
        <v>0</v>
      </c>
      <c r="AD32" s="3">
        <v>-6</v>
      </c>
      <c r="AE32" s="3">
        <v>31.593352540000001</v>
      </c>
      <c r="AF32" s="3">
        <v>28.43401729</v>
      </c>
      <c r="AG32" s="3">
        <v>34.752687790000003</v>
      </c>
      <c r="AI32" s="1" t="s">
        <v>10</v>
      </c>
      <c r="AJ32" s="1">
        <v>0</v>
      </c>
      <c r="AK32" s="3">
        <v>-6</v>
      </c>
      <c r="AL32" s="3">
        <v>29.542745060000001</v>
      </c>
      <c r="AM32" s="3">
        <v>26.58847055</v>
      </c>
      <c r="AN32" s="3">
        <v>32.497019559999998</v>
      </c>
      <c r="AP32" s="1" t="s">
        <v>10</v>
      </c>
      <c r="AQ32" s="1">
        <v>0</v>
      </c>
      <c r="AR32" s="3">
        <v>-6</v>
      </c>
      <c r="AS32" s="3">
        <v>47.953076260000003</v>
      </c>
      <c r="AT32" s="3">
        <v>43.15776863</v>
      </c>
      <c r="AU32" s="3">
        <v>52.748383879999999</v>
      </c>
      <c r="AW32" s="1" t="s">
        <v>10</v>
      </c>
      <c r="AX32" s="1">
        <v>0</v>
      </c>
      <c r="AY32" s="3">
        <v>-6</v>
      </c>
      <c r="AZ32" s="3">
        <v>49.67380507</v>
      </c>
      <c r="BA32" s="3">
        <v>44.706424570000003</v>
      </c>
      <c r="BB32" s="3">
        <v>54.641185579999998</v>
      </c>
      <c r="BD32" s="1" t="s">
        <v>10</v>
      </c>
      <c r="BE32" s="1">
        <v>0</v>
      </c>
      <c r="BF32" s="3">
        <v>-6</v>
      </c>
      <c r="BG32" s="3">
        <v>49.68818666</v>
      </c>
      <c r="BH32" s="3">
        <v>44.719367990000002</v>
      </c>
      <c r="BI32" s="3">
        <v>54.657005320000003</v>
      </c>
      <c r="BK32" s="1" t="s">
        <v>10</v>
      </c>
      <c r="BL32" s="1">
        <v>0</v>
      </c>
      <c r="BM32" s="3">
        <v>-6</v>
      </c>
      <c r="BN32" s="3">
        <v>46.978357299999999</v>
      </c>
      <c r="BO32" s="3">
        <v>42.280521579999998</v>
      </c>
      <c r="BP32" s="3">
        <v>51.67619303</v>
      </c>
    </row>
    <row r="33" spans="3:68" x14ac:dyDescent="0.2">
      <c r="N33" s="1" t="s">
        <v>10</v>
      </c>
      <c r="O33" s="1">
        <v>0</v>
      </c>
      <c r="P33" s="3">
        <v>-6.2</v>
      </c>
      <c r="Q33" s="3">
        <v>30.235178879999999</v>
      </c>
      <c r="R33" s="3">
        <v>27.211660999999999</v>
      </c>
      <c r="S33" s="3">
        <v>33.25869677</v>
      </c>
      <c r="U33" s="1" t="s">
        <v>10</v>
      </c>
      <c r="V33" s="1">
        <v>0</v>
      </c>
      <c r="W33" s="3">
        <v>-6.2</v>
      </c>
      <c r="X33" s="3">
        <v>31.388070930000001</v>
      </c>
      <c r="Y33" s="3">
        <v>28.24926383</v>
      </c>
      <c r="Z33" s="3">
        <v>34.526878019999998</v>
      </c>
      <c r="AB33" s="1" t="s">
        <v>10</v>
      </c>
      <c r="AC33" s="1">
        <v>0</v>
      </c>
      <c r="AD33" s="3">
        <v>-6.2</v>
      </c>
      <c r="AE33" s="3">
        <v>31.41907221</v>
      </c>
      <c r="AF33" s="3">
        <v>28.277164989999999</v>
      </c>
      <c r="AG33" s="3">
        <v>34.560979430000003</v>
      </c>
      <c r="AI33" s="1" t="s">
        <v>10</v>
      </c>
      <c r="AJ33" s="1">
        <v>0</v>
      </c>
      <c r="AK33" s="3">
        <v>-6.2</v>
      </c>
      <c r="AL33" s="3">
        <v>29.377007320000001</v>
      </c>
      <c r="AM33" s="3">
        <v>26.439306590000001</v>
      </c>
      <c r="AN33" s="3">
        <v>32.31470805</v>
      </c>
      <c r="AP33" s="1" t="s">
        <v>10</v>
      </c>
      <c r="AQ33" s="1">
        <v>0</v>
      </c>
      <c r="AR33" s="3">
        <v>-6.2</v>
      </c>
      <c r="AS33" s="3">
        <v>47.6764948</v>
      </c>
      <c r="AT33" s="3">
        <v>42.908845319999998</v>
      </c>
      <c r="AU33" s="3">
        <v>52.444144280000003</v>
      </c>
      <c r="AW33" s="1" t="s">
        <v>10</v>
      </c>
      <c r="AX33" s="1">
        <v>0</v>
      </c>
      <c r="AY33" s="3">
        <v>-6.2</v>
      </c>
      <c r="AZ33" s="3">
        <v>49.382372449999998</v>
      </c>
      <c r="BA33" s="3">
        <v>44.444135199999998</v>
      </c>
      <c r="BB33" s="3">
        <v>54.320609689999998</v>
      </c>
      <c r="BD33" s="1" t="s">
        <v>10</v>
      </c>
      <c r="BE33" s="1">
        <v>0</v>
      </c>
      <c r="BF33" s="3">
        <v>-6.2</v>
      </c>
      <c r="BG33" s="3">
        <v>49.388659769999997</v>
      </c>
      <c r="BH33" s="3">
        <v>44.449793790000001</v>
      </c>
      <c r="BI33" s="3">
        <v>54.327525739999999</v>
      </c>
      <c r="BK33" s="1" t="s">
        <v>10</v>
      </c>
      <c r="BL33" s="1">
        <v>0</v>
      </c>
      <c r="BM33" s="3">
        <v>-6.2</v>
      </c>
      <c r="BN33" s="3">
        <v>46.690883999999997</v>
      </c>
      <c r="BO33" s="3">
        <v>42.021795599999997</v>
      </c>
      <c r="BP33" s="3">
        <v>51.359972399999997</v>
      </c>
    </row>
    <row r="34" spans="3:68" x14ac:dyDescent="0.2">
      <c r="D34" s="1" t="s">
        <v>2</v>
      </c>
      <c r="E34" s="1" t="s">
        <v>3</v>
      </c>
      <c r="N34" s="1" t="s">
        <v>10</v>
      </c>
      <c r="O34" s="1">
        <v>0</v>
      </c>
      <c r="P34" s="3">
        <v>-6.4</v>
      </c>
      <c r="Q34" s="3">
        <v>30.0805164</v>
      </c>
      <c r="R34" s="3">
        <v>27.072464759999999</v>
      </c>
      <c r="S34" s="3">
        <v>33.088568039999998</v>
      </c>
      <c r="U34" s="1" t="s">
        <v>10</v>
      </c>
      <c r="V34" s="1">
        <v>0</v>
      </c>
      <c r="W34" s="3">
        <v>-6.4</v>
      </c>
      <c r="X34" s="3">
        <v>31.224772810000001</v>
      </c>
      <c r="Y34" s="3">
        <v>28.102295529999999</v>
      </c>
      <c r="Z34" s="3">
        <v>34.347250090000003</v>
      </c>
      <c r="AB34" s="1" t="s">
        <v>10</v>
      </c>
      <c r="AC34" s="1">
        <v>0</v>
      </c>
      <c r="AD34" s="3">
        <v>-6.4</v>
      </c>
      <c r="AE34" s="3">
        <v>31.251102370000002</v>
      </c>
      <c r="AF34" s="3">
        <v>28.125992140000001</v>
      </c>
      <c r="AG34" s="3">
        <v>34.376212610000003</v>
      </c>
      <c r="AI34" s="1" t="s">
        <v>10</v>
      </c>
      <c r="AJ34" s="1">
        <v>0</v>
      </c>
      <c r="AK34" s="3">
        <v>-6.4</v>
      </c>
      <c r="AL34" s="3">
        <v>29.217356809999998</v>
      </c>
      <c r="AM34" s="3">
        <v>26.295621130000001</v>
      </c>
      <c r="AN34" s="3">
        <v>32.139092490000003</v>
      </c>
      <c r="AP34" s="1" t="s">
        <v>10</v>
      </c>
      <c r="AQ34" s="1">
        <v>0</v>
      </c>
      <c r="AR34" s="3">
        <v>-6.4</v>
      </c>
      <c r="AS34" s="3">
        <v>47.409602749999998</v>
      </c>
      <c r="AT34" s="3">
        <v>42.668642470000002</v>
      </c>
      <c r="AU34" s="3">
        <v>52.15056302</v>
      </c>
      <c r="AW34" s="1" t="s">
        <v>10</v>
      </c>
      <c r="AX34" s="1">
        <v>0</v>
      </c>
      <c r="AY34" s="3">
        <v>-6.4</v>
      </c>
      <c r="AZ34" s="3">
        <v>49.101321710000001</v>
      </c>
      <c r="BA34" s="3">
        <v>44.191189540000003</v>
      </c>
      <c r="BB34" s="3">
        <v>54.011453879999998</v>
      </c>
      <c r="BD34" s="1" t="s">
        <v>10</v>
      </c>
      <c r="BE34" s="1">
        <v>0</v>
      </c>
      <c r="BF34" s="3">
        <v>-6.4</v>
      </c>
      <c r="BG34" s="3">
        <v>49.100087860000002</v>
      </c>
      <c r="BH34" s="3">
        <v>44.190079079999997</v>
      </c>
      <c r="BI34" s="3">
        <v>54.010096650000001</v>
      </c>
      <c r="BK34" s="1" t="s">
        <v>10</v>
      </c>
      <c r="BL34" s="1">
        <v>0</v>
      </c>
      <c r="BM34" s="3">
        <v>-6.4</v>
      </c>
      <c r="BN34" s="3">
        <v>46.41406834</v>
      </c>
      <c r="BO34" s="3">
        <v>41.772661509999999</v>
      </c>
      <c r="BP34" s="3">
        <v>51.055475170000001</v>
      </c>
    </row>
    <row r="35" spans="3:68" ht="25.5" x14ac:dyDescent="0.2">
      <c r="C35" s="2" t="s">
        <v>9</v>
      </c>
      <c r="D35" s="1" t="s">
        <v>6</v>
      </c>
      <c r="E35" s="1">
        <v>27.959800000000001</v>
      </c>
      <c r="N35" s="1" t="s">
        <v>10</v>
      </c>
      <c r="O35" s="1">
        <v>0</v>
      </c>
      <c r="P35" s="3">
        <v>-6.6</v>
      </c>
      <c r="Q35" s="3">
        <v>29.931056550000001</v>
      </c>
      <c r="R35" s="3">
        <v>26.937950900000001</v>
      </c>
      <c r="S35" s="3">
        <v>32.924162209999999</v>
      </c>
      <c r="U35" s="1" t="s">
        <v>10</v>
      </c>
      <c r="V35" s="1">
        <v>0</v>
      </c>
      <c r="W35" s="3">
        <v>-6.6</v>
      </c>
      <c r="X35" s="3">
        <v>31.067060919999999</v>
      </c>
      <c r="Y35" s="3">
        <v>27.96035483</v>
      </c>
      <c r="Z35" s="3">
        <v>34.173767009999999</v>
      </c>
      <c r="AB35" s="1" t="s">
        <v>10</v>
      </c>
      <c r="AC35" s="1">
        <v>0</v>
      </c>
      <c r="AD35" s="3">
        <v>-6.6</v>
      </c>
      <c r="AE35" s="3">
        <v>31.089033000000001</v>
      </c>
      <c r="AF35" s="3">
        <v>27.980129699999999</v>
      </c>
      <c r="AG35" s="3">
        <v>34.197936300000002</v>
      </c>
      <c r="AI35" s="1" t="s">
        <v>10</v>
      </c>
      <c r="AJ35" s="1">
        <v>0</v>
      </c>
      <c r="AK35" s="3">
        <v>-6.6</v>
      </c>
      <c r="AL35" s="3">
        <v>29.06339256</v>
      </c>
      <c r="AM35" s="3">
        <v>26.157053309999998</v>
      </c>
      <c r="AN35" s="3">
        <v>31.96973182</v>
      </c>
      <c r="AP35" s="1" t="s">
        <v>10</v>
      </c>
      <c r="AQ35" s="1">
        <v>0</v>
      </c>
      <c r="AR35" s="3">
        <v>-6.6</v>
      </c>
      <c r="AS35" s="3">
        <v>47.151793660000003</v>
      </c>
      <c r="AT35" s="3">
        <v>42.436614290000001</v>
      </c>
      <c r="AU35" s="3">
        <v>51.866973020000003</v>
      </c>
      <c r="AW35" s="1" t="s">
        <v>10</v>
      </c>
      <c r="AX35" s="1">
        <v>0</v>
      </c>
      <c r="AY35" s="3">
        <v>-6.6</v>
      </c>
      <c r="AZ35" s="3">
        <v>48.82999246</v>
      </c>
      <c r="BA35" s="3">
        <v>43.946993210000002</v>
      </c>
      <c r="BB35" s="3">
        <v>53.712991700000003</v>
      </c>
      <c r="BD35" s="1" t="s">
        <v>10</v>
      </c>
      <c r="BE35" s="1">
        <v>0</v>
      </c>
      <c r="BF35" s="3">
        <v>-6.6</v>
      </c>
      <c r="BG35" s="3">
        <v>48.821756030000003</v>
      </c>
      <c r="BH35" s="3">
        <v>43.939580429999999</v>
      </c>
      <c r="BI35" s="3">
        <v>53.70393164</v>
      </c>
      <c r="BK35" s="1" t="s">
        <v>10</v>
      </c>
      <c r="BL35" s="1">
        <v>0</v>
      </c>
      <c r="BM35" s="3">
        <v>-6.6</v>
      </c>
      <c r="BN35" s="3">
        <v>46.147205640000003</v>
      </c>
      <c r="BO35" s="3">
        <v>41.532485080000001</v>
      </c>
      <c r="BP35" s="3">
        <v>50.761926209999999</v>
      </c>
    </row>
    <row r="36" spans="3:68" x14ac:dyDescent="0.2">
      <c r="D36" s="1" t="s">
        <v>7</v>
      </c>
      <c r="E36" s="1">
        <v>25.163799999999998</v>
      </c>
      <c r="N36" s="1" t="s">
        <v>10</v>
      </c>
      <c r="O36" s="1">
        <v>0</v>
      </c>
      <c r="P36" s="3">
        <v>-6.8</v>
      </c>
      <c r="Q36" s="3">
        <v>29.786484640000001</v>
      </c>
      <c r="R36" s="3">
        <v>26.807836179999999</v>
      </c>
      <c r="S36" s="3">
        <v>32.7651331</v>
      </c>
      <c r="U36" s="1" t="s">
        <v>10</v>
      </c>
      <c r="V36" s="1">
        <v>0</v>
      </c>
      <c r="W36" s="3">
        <v>-6.8</v>
      </c>
      <c r="X36" s="3">
        <v>30.914591779999999</v>
      </c>
      <c r="Y36" s="3">
        <v>27.823132600000001</v>
      </c>
      <c r="Z36" s="3">
        <v>34.006050950000002</v>
      </c>
      <c r="AB36" s="1" t="s">
        <v>10</v>
      </c>
      <c r="AC36" s="1">
        <v>0</v>
      </c>
      <c r="AD36" s="3">
        <v>-6.8</v>
      </c>
      <c r="AE36" s="3">
        <v>30.932491800000001</v>
      </c>
      <c r="AF36" s="3">
        <v>27.83924262</v>
      </c>
      <c r="AG36" s="3">
        <v>34.025740980000002</v>
      </c>
      <c r="AI36" s="1" t="s">
        <v>10</v>
      </c>
      <c r="AJ36" s="1">
        <v>0</v>
      </c>
      <c r="AK36" s="3">
        <v>-6.8</v>
      </c>
      <c r="AL36" s="3">
        <v>28.914751020000001</v>
      </c>
      <c r="AM36" s="3">
        <v>26.02327592</v>
      </c>
      <c r="AN36" s="3">
        <v>31.806226120000002</v>
      </c>
      <c r="AP36" s="1" t="s">
        <v>10</v>
      </c>
      <c r="AQ36" s="1">
        <v>0</v>
      </c>
      <c r="AR36" s="3">
        <v>-6.8</v>
      </c>
      <c r="AS36" s="3">
        <v>46.902514850000003</v>
      </c>
      <c r="AT36" s="3">
        <v>42.212263360000001</v>
      </c>
      <c r="AU36" s="3">
        <v>51.592766330000003</v>
      </c>
      <c r="AW36" s="1" t="s">
        <v>10</v>
      </c>
      <c r="AX36" s="1">
        <v>0</v>
      </c>
      <c r="AY36" s="3">
        <v>-6.8</v>
      </c>
      <c r="AZ36" s="3">
        <v>48.567783720000001</v>
      </c>
      <c r="BA36" s="3">
        <v>43.711005350000001</v>
      </c>
      <c r="BB36" s="3">
        <v>53.424562090000002</v>
      </c>
      <c r="BD36" s="1" t="s">
        <v>10</v>
      </c>
      <c r="BE36" s="1">
        <v>0</v>
      </c>
      <c r="BF36" s="3">
        <v>-6.8</v>
      </c>
      <c r="BG36" s="3">
        <v>48.553015340000002</v>
      </c>
      <c r="BH36" s="3">
        <v>43.697713800000002</v>
      </c>
      <c r="BI36" s="3">
        <v>53.40831687</v>
      </c>
      <c r="BK36" s="1" t="s">
        <v>10</v>
      </c>
      <c r="BL36" s="1">
        <v>0</v>
      </c>
      <c r="BM36" s="3">
        <v>-6.8</v>
      </c>
      <c r="BN36" s="3">
        <v>45.889657100000001</v>
      </c>
      <c r="BO36" s="3">
        <v>41.300691389999997</v>
      </c>
      <c r="BP36" s="3">
        <v>50.478622809999997</v>
      </c>
    </row>
    <row r="37" spans="3:68" x14ac:dyDescent="0.2">
      <c r="D37" s="1" t="s">
        <v>8</v>
      </c>
      <c r="E37" s="1">
        <v>30.755800000000001</v>
      </c>
      <c r="N37" s="1" t="s">
        <v>10</v>
      </c>
      <c r="O37" s="1">
        <v>0</v>
      </c>
      <c r="P37" s="3">
        <v>-7</v>
      </c>
      <c r="Q37" s="3">
        <v>29.64651297</v>
      </c>
      <c r="R37" s="3">
        <v>26.68186167</v>
      </c>
      <c r="S37" s="3">
        <v>32.611164270000003</v>
      </c>
      <c r="U37" s="1" t="s">
        <v>10</v>
      </c>
      <c r="V37" s="1">
        <v>0</v>
      </c>
      <c r="W37" s="3">
        <v>-7</v>
      </c>
      <c r="X37" s="3">
        <v>30.767051859999999</v>
      </c>
      <c r="Y37" s="3">
        <v>27.69034667</v>
      </c>
      <c r="Z37" s="3">
        <v>33.84375704</v>
      </c>
      <c r="AB37" s="1" t="s">
        <v>10</v>
      </c>
      <c r="AC37" s="1">
        <v>0</v>
      </c>
      <c r="AD37" s="3">
        <v>-7</v>
      </c>
      <c r="AE37" s="3">
        <v>30.781139809999999</v>
      </c>
      <c r="AF37" s="3">
        <v>27.703025830000001</v>
      </c>
      <c r="AG37" s="3">
        <v>33.859253799999998</v>
      </c>
      <c r="AI37" s="1" t="s">
        <v>10</v>
      </c>
      <c r="AJ37" s="1">
        <v>0</v>
      </c>
      <c r="AK37" s="3">
        <v>-7</v>
      </c>
      <c r="AL37" s="3">
        <v>28.77110158</v>
      </c>
      <c r="AM37" s="3">
        <v>25.893991419999999</v>
      </c>
      <c r="AN37" s="3">
        <v>31.648211740000001</v>
      </c>
      <c r="AP37" s="1" t="s">
        <v>10</v>
      </c>
      <c r="AQ37" s="1">
        <v>0</v>
      </c>
      <c r="AR37" s="3">
        <v>-7</v>
      </c>
      <c r="AS37" s="3">
        <v>46.661261279999998</v>
      </c>
      <c r="AT37" s="3">
        <v>41.995135150000003</v>
      </c>
      <c r="AU37" s="3">
        <v>51.32738741</v>
      </c>
      <c r="AW37" s="1" t="s">
        <v>10</v>
      </c>
      <c r="AX37" s="1">
        <v>0</v>
      </c>
      <c r="AY37" s="3">
        <v>-7</v>
      </c>
      <c r="AZ37" s="3">
        <v>48.314147149999997</v>
      </c>
      <c r="BA37" s="3">
        <v>43.482732439999999</v>
      </c>
      <c r="BB37" s="3">
        <v>53.145561870000002</v>
      </c>
      <c r="BD37" s="1" t="s">
        <v>10</v>
      </c>
      <c r="BE37" s="1">
        <v>0</v>
      </c>
      <c r="BF37" s="3">
        <v>-7</v>
      </c>
      <c r="BG37" s="3">
        <v>48.293275039999997</v>
      </c>
      <c r="BH37" s="3">
        <v>43.463947539999999</v>
      </c>
      <c r="BI37" s="3">
        <v>53.122602550000003</v>
      </c>
      <c r="BK37" s="1" t="s">
        <v>10</v>
      </c>
      <c r="BL37" s="1">
        <v>0</v>
      </c>
      <c r="BM37" s="3">
        <v>-7</v>
      </c>
      <c r="BN37" s="3">
        <v>45.64084192</v>
      </c>
      <c r="BO37" s="3">
        <v>41.076757729999997</v>
      </c>
      <c r="BP37" s="3">
        <v>50.204926110000002</v>
      </c>
    </row>
    <row r="38" spans="3:68" x14ac:dyDescent="0.2">
      <c r="N38" s="1" t="s">
        <v>10</v>
      </c>
      <c r="O38" s="1">
        <v>0</v>
      </c>
      <c r="P38" s="3">
        <v>-7.2</v>
      </c>
      <c r="Q38" s="3">
        <v>29.510877919999999</v>
      </c>
      <c r="R38" s="3">
        <v>26.55979013</v>
      </c>
      <c r="S38" s="3">
        <v>32.461965710000001</v>
      </c>
      <c r="U38" s="1" t="s">
        <v>10</v>
      </c>
      <c r="V38" s="1">
        <v>0</v>
      </c>
      <c r="W38" s="3">
        <v>-7.2</v>
      </c>
      <c r="X38" s="3">
        <v>30.624154279999999</v>
      </c>
      <c r="Y38" s="3">
        <v>27.561738850000001</v>
      </c>
      <c r="Z38" s="3">
        <v>33.6865697</v>
      </c>
      <c r="AB38" s="1" t="s">
        <v>10</v>
      </c>
      <c r="AC38" s="1">
        <v>0</v>
      </c>
      <c r="AD38" s="3">
        <v>-7.2</v>
      </c>
      <c r="AE38" s="3">
        <v>30.634667570000001</v>
      </c>
      <c r="AF38" s="3">
        <v>27.571200810000001</v>
      </c>
      <c r="AG38" s="3">
        <v>33.698134320000001</v>
      </c>
      <c r="AI38" s="1" t="s">
        <v>10</v>
      </c>
      <c r="AJ38" s="1">
        <v>0</v>
      </c>
      <c r="AK38" s="3">
        <v>-7.2</v>
      </c>
      <c r="AL38" s="3">
        <v>28.632142770000002</v>
      </c>
      <c r="AM38" s="3">
        <v>25.768928500000001</v>
      </c>
      <c r="AN38" s="3">
        <v>31.495357049999999</v>
      </c>
      <c r="AP38" s="1" t="s">
        <v>10</v>
      </c>
      <c r="AQ38" s="1">
        <v>0</v>
      </c>
      <c r="AR38" s="3">
        <v>-7.2</v>
      </c>
      <c r="AS38" s="3">
        <v>46.427570320000001</v>
      </c>
      <c r="AT38" s="3">
        <v>41.784813290000002</v>
      </c>
      <c r="AU38" s="3">
        <v>51.070327349999999</v>
      </c>
      <c r="AW38" s="1" t="s">
        <v>10</v>
      </c>
      <c r="AX38" s="1">
        <v>0</v>
      </c>
      <c r="AY38" s="3">
        <v>-7.2</v>
      </c>
      <c r="AZ38" s="3">
        <v>48.068581139999999</v>
      </c>
      <c r="BA38" s="3">
        <v>43.261723019999998</v>
      </c>
      <c r="BB38" s="3">
        <v>52.875439249999999</v>
      </c>
      <c r="BD38" s="1" t="s">
        <v>10</v>
      </c>
      <c r="BE38" s="1">
        <v>0</v>
      </c>
      <c r="BF38" s="3">
        <v>-7.2</v>
      </c>
      <c r="BG38" s="3">
        <v>48.04199595</v>
      </c>
      <c r="BH38" s="3">
        <v>43.237796350000004</v>
      </c>
      <c r="BI38" s="3">
        <v>52.846195539999997</v>
      </c>
      <c r="BK38" s="1" t="s">
        <v>10</v>
      </c>
      <c r="BL38" s="1">
        <v>0</v>
      </c>
      <c r="BM38" s="3">
        <v>-7.2</v>
      </c>
      <c r="BN38" s="3">
        <v>45.400230569999998</v>
      </c>
      <c r="BO38" s="3">
        <v>40.860207510000002</v>
      </c>
      <c r="BP38" s="3">
        <v>49.94025362</v>
      </c>
    </row>
    <row r="39" spans="3:68" ht="25.5" x14ac:dyDescent="0.2">
      <c r="C39" s="2" t="s">
        <v>9</v>
      </c>
      <c r="D39" s="1" t="s">
        <v>6</v>
      </c>
      <c r="E39" s="1">
        <v>28.994499999999999</v>
      </c>
      <c r="N39" s="1" t="s">
        <v>10</v>
      </c>
      <c r="O39" s="1">
        <v>0</v>
      </c>
      <c r="P39" s="3">
        <v>-7.4</v>
      </c>
      <c r="Q39" s="3">
        <v>29.379337339999999</v>
      </c>
      <c r="R39" s="3">
        <v>26.441403609999998</v>
      </c>
      <c r="S39" s="3">
        <v>32.317271069999997</v>
      </c>
      <c r="U39" s="1" t="s">
        <v>10</v>
      </c>
      <c r="V39" s="1">
        <v>0</v>
      </c>
      <c r="W39" s="3">
        <v>-7.4</v>
      </c>
      <c r="X39" s="3">
        <v>30.48563588</v>
      </c>
      <c r="Y39" s="3">
        <v>27.43707229</v>
      </c>
      <c r="Z39" s="3">
        <v>33.534199460000004</v>
      </c>
      <c r="AB39" s="1" t="s">
        <v>10</v>
      </c>
      <c r="AC39" s="1">
        <v>0</v>
      </c>
      <c r="AD39" s="3">
        <v>-7.4</v>
      </c>
      <c r="AE39" s="3">
        <v>30.492791799999999</v>
      </c>
      <c r="AF39" s="3">
        <v>27.44351262</v>
      </c>
      <c r="AG39" s="3">
        <v>33.542070979999998</v>
      </c>
      <c r="AI39" s="1" t="s">
        <v>10</v>
      </c>
      <c r="AJ39" s="1">
        <v>0</v>
      </c>
      <c r="AK39" s="3">
        <v>-7.4</v>
      </c>
      <c r="AL39" s="3">
        <v>28.497598979999999</v>
      </c>
      <c r="AM39" s="3">
        <v>25.647839080000001</v>
      </c>
      <c r="AN39" s="3">
        <v>31.347358870000001</v>
      </c>
      <c r="AP39" s="1" t="s">
        <v>10</v>
      </c>
      <c r="AQ39" s="1">
        <v>0</v>
      </c>
      <c r="AR39" s="3">
        <v>-7.4</v>
      </c>
      <c r="AS39" s="3">
        <v>46.20101717</v>
      </c>
      <c r="AT39" s="3">
        <v>41.580915449999999</v>
      </c>
      <c r="AU39" s="3">
        <v>50.82111888</v>
      </c>
      <c r="AW39" s="1" t="s">
        <v>10</v>
      </c>
      <c r="AX39" s="1">
        <v>0</v>
      </c>
      <c r="AY39" s="3">
        <v>-7.4</v>
      </c>
      <c r="AZ39" s="3">
        <v>47.830625679999997</v>
      </c>
      <c r="BA39" s="3">
        <v>43.047563109999999</v>
      </c>
      <c r="BB39" s="3">
        <v>52.613688250000003</v>
      </c>
      <c r="BD39" s="1" t="s">
        <v>10</v>
      </c>
      <c r="BE39" s="1">
        <v>0</v>
      </c>
      <c r="BF39" s="3">
        <v>-7.4</v>
      </c>
      <c r="BG39" s="3">
        <v>47.798684649999998</v>
      </c>
      <c r="BH39" s="3">
        <v>43.018816180000002</v>
      </c>
      <c r="BI39" s="3">
        <v>52.578553110000001</v>
      </c>
      <c r="BK39" s="1" t="s">
        <v>10</v>
      </c>
      <c r="BL39" s="1">
        <v>0</v>
      </c>
      <c r="BM39" s="3">
        <v>-7.4</v>
      </c>
      <c r="BN39" s="3">
        <v>45.16733902</v>
      </c>
      <c r="BO39" s="3">
        <v>40.650605120000002</v>
      </c>
      <c r="BP39" s="3">
        <v>49.684072919999998</v>
      </c>
    </row>
    <row r="40" spans="3:68" x14ac:dyDescent="0.2">
      <c r="D40" s="1" t="s">
        <v>7</v>
      </c>
      <c r="E40" s="1">
        <v>26.095099999999999</v>
      </c>
      <c r="N40" s="1" t="s">
        <v>10</v>
      </c>
      <c r="O40" s="1">
        <v>0</v>
      </c>
      <c r="P40" s="3">
        <v>-7.6</v>
      </c>
      <c r="Q40" s="3">
        <v>29.251668330000001</v>
      </c>
      <c r="R40" s="3">
        <v>26.326501499999999</v>
      </c>
      <c r="S40" s="3">
        <v>32.176835160000003</v>
      </c>
      <c r="U40" s="1" t="s">
        <v>10</v>
      </c>
      <c r="V40" s="1">
        <v>0</v>
      </c>
      <c r="W40" s="3">
        <v>-7.6</v>
      </c>
      <c r="X40" s="3">
        <v>30.35125472</v>
      </c>
      <c r="Y40" s="3">
        <v>27.316129249999999</v>
      </c>
      <c r="Z40" s="3">
        <v>33.386380189999997</v>
      </c>
      <c r="AB40" s="1" t="s">
        <v>10</v>
      </c>
      <c r="AC40" s="1">
        <v>0</v>
      </c>
      <c r="AD40" s="3">
        <v>-7.6</v>
      </c>
      <c r="AE40" s="3">
        <v>30.35525264</v>
      </c>
      <c r="AF40" s="3">
        <v>27.31972738</v>
      </c>
      <c r="AG40" s="3">
        <v>33.390777909999997</v>
      </c>
      <c r="AI40" s="1" t="s">
        <v>10</v>
      </c>
      <c r="AJ40" s="1">
        <v>0</v>
      </c>
      <c r="AK40" s="3">
        <v>-7.6</v>
      </c>
      <c r="AL40" s="3">
        <v>28.367217579999998</v>
      </c>
      <c r="AM40" s="3">
        <v>25.530495819999999</v>
      </c>
      <c r="AN40" s="3">
        <v>31.203939330000001</v>
      </c>
      <c r="AP40" s="1" t="s">
        <v>10</v>
      </c>
      <c r="AQ40" s="1">
        <v>0</v>
      </c>
      <c r="AR40" s="3">
        <v>-7.6</v>
      </c>
      <c r="AS40" s="3">
        <v>45.981210900000001</v>
      </c>
      <c r="AT40" s="3">
        <v>41.383089810000001</v>
      </c>
      <c r="AU40" s="3">
        <v>50.57933199</v>
      </c>
      <c r="AW40" s="1" t="s">
        <v>10</v>
      </c>
      <c r="AX40" s="1">
        <v>0</v>
      </c>
      <c r="AY40" s="3">
        <v>-7.6</v>
      </c>
      <c r="AZ40" s="3">
        <v>47.599858019999999</v>
      </c>
      <c r="BA40" s="3">
        <v>42.839872210000003</v>
      </c>
      <c r="BB40" s="3">
        <v>52.359843820000002</v>
      </c>
      <c r="BD40" s="1" t="s">
        <v>10</v>
      </c>
      <c r="BE40" s="1">
        <v>0</v>
      </c>
      <c r="BF40" s="3">
        <v>-7.6</v>
      </c>
      <c r="BG40" s="3">
        <v>47.562888540000003</v>
      </c>
      <c r="BH40" s="3">
        <v>42.806599679999998</v>
      </c>
      <c r="BI40" s="3">
        <v>52.31917739</v>
      </c>
      <c r="BK40" s="1" t="s">
        <v>10</v>
      </c>
      <c r="BL40" s="1">
        <v>0</v>
      </c>
      <c r="BM40" s="3">
        <v>-7.6</v>
      </c>
      <c r="BN40" s="3">
        <v>44.941723750000001</v>
      </c>
      <c r="BO40" s="3">
        <v>40.447551369999999</v>
      </c>
      <c r="BP40" s="3">
        <v>49.435896120000002</v>
      </c>
    </row>
    <row r="41" spans="3:68" x14ac:dyDescent="0.2">
      <c r="D41" s="1" t="s">
        <v>8</v>
      </c>
      <c r="E41" s="1">
        <v>31.893999999999998</v>
      </c>
      <c r="N41" s="1" t="s">
        <v>10</v>
      </c>
      <c r="O41" s="1">
        <v>0</v>
      </c>
      <c r="P41" s="3">
        <v>-7.8</v>
      </c>
      <c r="Q41" s="3">
        <v>29.12766525</v>
      </c>
      <c r="R41" s="3">
        <v>26.214898730000002</v>
      </c>
      <c r="S41" s="3">
        <v>32.040431779999999</v>
      </c>
      <c r="U41" s="1" t="s">
        <v>10</v>
      </c>
      <c r="V41" s="1">
        <v>0</v>
      </c>
      <c r="W41" s="3">
        <v>-7.8</v>
      </c>
      <c r="X41" s="3">
        <v>30.22078789</v>
      </c>
      <c r="Y41" s="3">
        <v>27.198709099999999</v>
      </c>
      <c r="Z41" s="3">
        <v>33.242866679999999</v>
      </c>
      <c r="AB41" s="1" t="s">
        <v>10</v>
      </c>
      <c r="AC41" s="1">
        <v>0</v>
      </c>
      <c r="AD41" s="3">
        <v>-7.8</v>
      </c>
      <c r="AE41" s="3">
        <v>30.2218111</v>
      </c>
      <c r="AF41" s="3">
        <v>27.199629989999998</v>
      </c>
      <c r="AG41" s="3">
        <v>33.243992210000002</v>
      </c>
      <c r="AI41" s="1" t="s">
        <v>10</v>
      </c>
      <c r="AJ41" s="1">
        <v>0</v>
      </c>
      <c r="AK41" s="3">
        <v>-7.8</v>
      </c>
      <c r="AL41" s="3">
        <v>28.240766520000001</v>
      </c>
      <c r="AM41" s="3">
        <v>25.416689860000002</v>
      </c>
      <c r="AN41" s="3">
        <v>31.06484317</v>
      </c>
      <c r="AP41" s="1" t="s">
        <v>10</v>
      </c>
      <c r="AQ41" s="1">
        <v>0</v>
      </c>
      <c r="AR41" s="3">
        <v>-7.8</v>
      </c>
      <c r="AS41" s="3">
        <v>45.767791019999997</v>
      </c>
      <c r="AT41" s="3">
        <v>41.191011920000001</v>
      </c>
      <c r="AU41" s="3">
        <v>50.34457012</v>
      </c>
      <c r="AW41" s="1" t="s">
        <v>10</v>
      </c>
      <c r="AX41" s="1">
        <v>0</v>
      </c>
      <c r="AY41" s="3">
        <v>-7.8</v>
      </c>
      <c r="AZ41" s="3">
        <v>47.375888719999999</v>
      </c>
      <c r="BA41" s="3">
        <v>42.638299850000003</v>
      </c>
      <c r="BB41" s="3">
        <v>52.113477590000002</v>
      </c>
      <c r="BD41" s="1" t="s">
        <v>10</v>
      </c>
      <c r="BE41" s="1">
        <v>0</v>
      </c>
      <c r="BF41" s="3">
        <v>-7.8</v>
      </c>
      <c r="BG41" s="3">
        <v>47.334191519999997</v>
      </c>
      <c r="BH41" s="3">
        <v>42.600772370000001</v>
      </c>
      <c r="BI41" s="3">
        <v>52.067610680000001</v>
      </c>
      <c r="BK41" s="1" t="s">
        <v>10</v>
      </c>
      <c r="BL41" s="1">
        <v>0</v>
      </c>
      <c r="BM41" s="3">
        <v>-7.8</v>
      </c>
      <c r="BN41" s="3">
        <v>44.722977370000002</v>
      </c>
      <c r="BO41" s="3">
        <v>40.250679640000001</v>
      </c>
      <c r="BP41" s="3">
        <v>49.195275109999997</v>
      </c>
    </row>
    <row r="42" spans="3:68" x14ac:dyDescent="0.2">
      <c r="N42" s="1" t="s">
        <v>10</v>
      </c>
      <c r="O42" s="1">
        <v>0</v>
      </c>
      <c r="P42" s="3">
        <v>-8</v>
      </c>
      <c r="Q42" s="3">
        <v>29.007138040000001</v>
      </c>
      <c r="R42" s="3">
        <v>26.106424239999999</v>
      </c>
      <c r="S42" s="3">
        <v>31.90785185</v>
      </c>
      <c r="U42" s="1" t="s">
        <v>10</v>
      </c>
      <c r="V42" s="1">
        <v>0</v>
      </c>
      <c r="W42" s="3">
        <v>-8</v>
      </c>
      <c r="X42" s="3">
        <v>30.09402957</v>
      </c>
      <c r="Y42" s="3">
        <v>27.084626610000001</v>
      </c>
      <c r="Z42" s="3">
        <v>33.103432529999999</v>
      </c>
      <c r="AB42" s="1" t="s">
        <v>10</v>
      </c>
      <c r="AC42" s="1">
        <v>0</v>
      </c>
      <c r="AD42" s="3">
        <v>-8</v>
      </c>
      <c r="AE42" s="3">
        <v>30.092246930000002</v>
      </c>
      <c r="AF42" s="3">
        <v>27.083022239999998</v>
      </c>
      <c r="AG42" s="3">
        <v>33.101471629999999</v>
      </c>
      <c r="AI42" s="1" t="s">
        <v>10</v>
      </c>
      <c r="AJ42" s="1">
        <v>0</v>
      </c>
      <c r="AK42" s="3">
        <v>-8</v>
      </c>
      <c r="AL42" s="3">
        <v>28.11803214</v>
      </c>
      <c r="AM42" s="3">
        <v>25.30622893</v>
      </c>
      <c r="AN42" s="3">
        <v>30.929835359999998</v>
      </c>
      <c r="AP42" s="1" t="s">
        <v>10</v>
      </c>
      <c r="AQ42" s="1">
        <v>0</v>
      </c>
      <c r="AR42" s="3">
        <v>-8</v>
      </c>
      <c r="AS42" s="3">
        <v>45.560424400000002</v>
      </c>
      <c r="AT42" s="3">
        <v>41.004381960000003</v>
      </c>
      <c r="AU42" s="3">
        <v>50.116466840000001</v>
      </c>
      <c r="AW42" s="1" t="s">
        <v>10</v>
      </c>
      <c r="AX42" s="1">
        <v>0</v>
      </c>
      <c r="AY42" s="3">
        <v>-8</v>
      </c>
      <c r="AZ42" s="3">
        <v>47.15835835</v>
      </c>
      <c r="BA42" s="3">
        <v>42.442522519999997</v>
      </c>
      <c r="BB42" s="3">
        <v>51.874194189999997</v>
      </c>
      <c r="BD42" s="1" t="s">
        <v>10</v>
      </c>
      <c r="BE42" s="1">
        <v>0</v>
      </c>
      <c r="BF42" s="3">
        <v>-8</v>
      </c>
      <c r="BG42" s="3">
        <v>47.112210220000001</v>
      </c>
      <c r="BH42" s="3">
        <v>42.400989199999998</v>
      </c>
      <c r="BI42" s="3">
        <v>51.823431239999998</v>
      </c>
      <c r="BK42" s="1" t="s">
        <v>10</v>
      </c>
      <c r="BL42" s="1">
        <v>0</v>
      </c>
      <c r="BM42" s="3">
        <v>-8</v>
      </c>
      <c r="BN42" s="3">
        <v>44.51072491</v>
      </c>
      <c r="BO42" s="3">
        <v>40.059652419999999</v>
      </c>
      <c r="BP42" s="3">
        <v>48.961797400000002</v>
      </c>
    </row>
    <row r="43" spans="3:68" ht="25.5" x14ac:dyDescent="0.2">
      <c r="C43" s="2" t="s">
        <v>9</v>
      </c>
      <c r="D43" s="1" t="s">
        <v>6</v>
      </c>
      <c r="E43" s="1">
        <v>28.971599999999999</v>
      </c>
      <c r="N43" s="1" t="s">
        <v>10</v>
      </c>
      <c r="O43" s="1">
        <v>0</v>
      </c>
      <c r="P43" s="3">
        <v>-8.1999999999999993</v>
      </c>
      <c r="Q43" s="3">
        <v>28.889910669999999</v>
      </c>
      <c r="R43" s="3">
        <v>26.0009196</v>
      </c>
      <c r="S43" s="3">
        <v>31.778901739999998</v>
      </c>
      <c r="U43" s="1" t="s">
        <v>10</v>
      </c>
      <c r="V43" s="1">
        <v>0</v>
      </c>
      <c r="W43" s="3">
        <v>-8.1999999999999993</v>
      </c>
      <c r="X43" s="3">
        <v>29.970789369999999</v>
      </c>
      <c r="Y43" s="3">
        <v>26.973710430000001</v>
      </c>
      <c r="Z43" s="3">
        <v>32.96786831</v>
      </c>
      <c r="AB43" s="1" t="s">
        <v>10</v>
      </c>
      <c r="AC43" s="1">
        <v>0</v>
      </c>
      <c r="AD43" s="3">
        <v>-8.1999999999999993</v>
      </c>
      <c r="AE43" s="3">
        <v>29.96635676</v>
      </c>
      <c r="AF43" s="3">
        <v>26.96972109</v>
      </c>
      <c r="AG43" s="3">
        <v>32.962992440000001</v>
      </c>
      <c r="AI43" s="1" t="s">
        <v>10</v>
      </c>
      <c r="AJ43" s="1">
        <v>0</v>
      </c>
      <c r="AK43" s="3">
        <v>-8.1999999999999993</v>
      </c>
      <c r="AL43" s="3">
        <v>27.998817339999999</v>
      </c>
      <c r="AM43" s="3">
        <v>25.198935609999999</v>
      </c>
      <c r="AN43" s="3">
        <v>30.798699070000001</v>
      </c>
      <c r="AP43" s="1" t="s">
        <v>10</v>
      </c>
      <c r="AQ43" s="1">
        <v>0</v>
      </c>
      <c r="AR43" s="3">
        <v>-8.1999999999999993</v>
      </c>
      <c r="AS43" s="3">
        <v>45.358802660000002</v>
      </c>
      <c r="AT43" s="3">
        <v>40.822922390000002</v>
      </c>
      <c r="AU43" s="3">
        <v>49.894682920000001</v>
      </c>
      <c r="AW43" s="1" t="s">
        <v>10</v>
      </c>
      <c r="AX43" s="1">
        <v>0</v>
      </c>
      <c r="AY43" s="3">
        <v>-8.1999999999999993</v>
      </c>
      <c r="AZ43" s="3">
        <v>46.946934499999998</v>
      </c>
      <c r="BA43" s="3">
        <v>42.252241050000002</v>
      </c>
      <c r="BB43" s="3">
        <v>51.64162795</v>
      </c>
      <c r="BD43" s="1" t="s">
        <v>10</v>
      </c>
      <c r="BE43" s="1">
        <v>0</v>
      </c>
      <c r="BF43" s="3">
        <v>-8.1999999999999993</v>
      </c>
      <c r="BG43" s="3">
        <v>46.896590680000003</v>
      </c>
      <c r="BH43" s="3">
        <v>42.206931609999998</v>
      </c>
      <c r="BI43" s="3">
        <v>51.58624974</v>
      </c>
      <c r="BK43" s="1" t="s">
        <v>10</v>
      </c>
      <c r="BL43" s="1">
        <v>0</v>
      </c>
      <c r="BM43" s="3">
        <v>-8.1999999999999993</v>
      </c>
      <c r="BN43" s="3">
        <v>44.304620460000002</v>
      </c>
      <c r="BO43" s="3">
        <v>39.874158420000001</v>
      </c>
      <c r="BP43" s="3">
        <v>48.735082509999998</v>
      </c>
    </row>
    <row r="44" spans="3:68" x14ac:dyDescent="0.2">
      <c r="D44" s="1" t="s">
        <v>7</v>
      </c>
      <c r="E44" s="1">
        <v>26.0745</v>
      </c>
      <c r="N44" s="1" t="s">
        <v>10</v>
      </c>
      <c r="O44" s="1">
        <v>0</v>
      </c>
      <c r="P44" s="3">
        <v>-8.4</v>
      </c>
      <c r="Q44" s="3">
        <v>28.775819819999999</v>
      </c>
      <c r="R44" s="3">
        <v>25.89823784</v>
      </c>
      <c r="S44" s="3">
        <v>31.653401809999998</v>
      </c>
      <c r="U44" s="1" t="s">
        <v>10</v>
      </c>
      <c r="V44" s="1">
        <v>0</v>
      </c>
      <c r="W44" s="3">
        <v>-8.4</v>
      </c>
      <c r="X44" s="3">
        <v>29.850890840000002</v>
      </c>
      <c r="Y44" s="3">
        <v>26.865801749999999</v>
      </c>
      <c r="Z44" s="3">
        <v>32.83597992</v>
      </c>
      <c r="AB44" s="1" t="s">
        <v>10</v>
      </c>
      <c r="AC44" s="1">
        <v>0</v>
      </c>
      <c r="AD44" s="3">
        <v>-8.4</v>
      </c>
      <c r="AE44" s="3">
        <v>29.84395241</v>
      </c>
      <c r="AF44" s="3">
        <v>26.859557169999999</v>
      </c>
      <c r="AG44" s="3">
        <v>32.828347659999999</v>
      </c>
      <c r="AI44" s="1" t="s">
        <v>10</v>
      </c>
      <c r="AJ44" s="1">
        <v>0</v>
      </c>
      <c r="AK44" s="3">
        <v>-8.4</v>
      </c>
      <c r="AL44" s="3">
        <v>27.882939879999999</v>
      </c>
      <c r="AM44" s="3">
        <v>25.0946459</v>
      </c>
      <c r="AN44" s="3">
        <v>30.671233869999998</v>
      </c>
      <c r="AP44" s="1" t="s">
        <v>10</v>
      </c>
      <c r="AQ44" s="1">
        <v>0</v>
      </c>
      <c r="AR44" s="3">
        <v>-8.4</v>
      </c>
      <c r="AS44" s="3">
        <v>45.162639730000002</v>
      </c>
      <c r="AT44" s="3">
        <v>40.646375759999998</v>
      </c>
      <c r="AU44" s="3">
        <v>49.678903699999999</v>
      </c>
      <c r="AW44" s="1" t="s">
        <v>10</v>
      </c>
      <c r="AX44" s="1">
        <v>0</v>
      </c>
      <c r="AY44" s="3">
        <v>-8.4</v>
      </c>
      <c r="AZ44" s="3">
        <v>46.74130916</v>
      </c>
      <c r="BA44" s="3">
        <v>42.067178249999998</v>
      </c>
      <c r="BB44" s="3">
        <v>51.415440080000003</v>
      </c>
      <c r="BD44" s="1" t="s">
        <v>10</v>
      </c>
      <c r="BE44" s="1">
        <v>0</v>
      </c>
      <c r="BF44" s="3">
        <v>-8.4</v>
      </c>
      <c r="BG44" s="3">
        <v>46.687005460000002</v>
      </c>
      <c r="BH44" s="3">
        <v>42.018304919999999</v>
      </c>
      <c r="BI44" s="3">
        <v>51.355706009999999</v>
      </c>
      <c r="BK44" s="1" t="s">
        <v>10</v>
      </c>
      <c r="BL44" s="1">
        <v>0</v>
      </c>
      <c r="BM44" s="3">
        <v>-8.4</v>
      </c>
      <c r="BN44" s="3">
        <v>44.104344320000003</v>
      </c>
      <c r="BO44" s="3">
        <v>39.69390989</v>
      </c>
      <c r="BP44" s="3">
        <v>48.514778749999998</v>
      </c>
    </row>
    <row r="45" spans="3:68" x14ac:dyDescent="0.2">
      <c r="D45" s="1" t="s">
        <v>8</v>
      </c>
      <c r="E45" s="1">
        <v>31.8688</v>
      </c>
      <c r="N45" s="1" t="s">
        <v>10</v>
      </c>
      <c r="O45" s="1">
        <v>0</v>
      </c>
      <c r="P45" s="3">
        <v>-8.6</v>
      </c>
      <c r="Q45" s="3">
        <v>28.664713720000002</v>
      </c>
      <c r="R45" s="3">
        <v>25.798242349999999</v>
      </c>
      <c r="S45" s="3">
        <v>31.531185099999998</v>
      </c>
      <c r="U45" s="1" t="s">
        <v>10</v>
      </c>
      <c r="V45" s="1">
        <v>0</v>
      </c>
      <c r="W45" s="3">
        <v>-8.6</v>
      </c>
      <c r="X45" s="3">
        <v>29.734170129999999</v>
      </c>
      <c r="Y45" s="3">
        <v>26.76075312</v>
      </c>
      <c r="Z45" s="3">
        <v>32.707587150000002</v>
      </c>
      <c r="AB45" s="1" t="s">
        <v>10</v>
      </c>
      <c r="AC45" s="1">
        <v>0</v>
      </c>
      <c r="AD45" s="3">
        <v>-8.6</v>
      </c>
      <c r="AE45" s="3">
        <v>29.72485945</v>
      </c>
      <c r="AF45" s="3">
        <v>26.752373500000001</v>
      </c>
      <c r="AG45" s="3">
        <v>32.697345390000002</v>
      </c>
      <c r="AI45" s="1" t="s">
        <v>10</v>
      </c>
      <c r="AJ45" s="1">
        <v>0</v>
      </c>
      <c r="AK45" s="3">
        <v>-8.6</v>
      </c>
      <c r="AL45" s="3">
        <v>27.770230999999999</v>
      </c>
      <c r="AM45" s="3">
        <v>24.993207900000002</v>
      </c>
      <c r="AN45" s="3">
        <v>30.5472541</v>
      </c>
      <c r="AP45" s="1" t="s">
        <v>10</v>
      </c>
      <c r="AQ45" s="1">
        <v>0</v>
      </c>
      <c r="AR45" s="3">
        <v>-8.6</v>
      </c>
      <c r="AS45" s="3">
        <v>44.971669859999999</v>
      </c>
      <c r="AT45" s="3">
        <v>40.474502870000002</v>
      </c>
      <c r="AU45" s="3">
        <v>49.468836850000002</v>
      </c>
      <c r="AW45" s="1" t="s">
        <v>10</v>
      </c>
      <c r="AX45" s="1">
        <v>0</v>
      </c>
      <c r="AY45" s="3">
        <v>-8.6</v>
      </c>
      <c r="AZ45" s="3">
        <v>46.541196450000001</v>
      </c>
      <c r="BA45" s="3">
        <v>41.887076810000003</v>
      </c>
      <c r="BB45" s="3">
        <v>51.195316099999999</v>
      </c>
      <c r="BD45" s="1" t="s">
        <v>10</v>
      </c>
      <c r="BE45" s="1">
        <v>0</v>
      </c>
      <c r="BF45" s="3">
        <v>-8.6</v>
      </c>
      <c r="BG45" s="3">
        <v>46.483151130000003</v>
      </c>
      <c r="BH45" s="3">
        <v>41.834836019999997</v>
      </c>
      <c r="BI45" s="3">
        <v>51.131466250000003</v>
      </c>
      <c r="BK45" s="1" t="s">
        <v>10</v>
      </c>
      <c r="BL45" s="1">
        <v>0</v>
      </c>
      <c r="BM45" s="3">
        <v>-8.6</v>
      </c>
      <c r="BN45" s="3">
        <v>43.909600419999997</v>
      </c>
      <c r="BO45" s="3">
        <v>39.518640380000001</v>
      </c>
      <c r="BP45" s="3">
        <v>48.30056046</v>
      </c>
    </row>
    <row r="46" spans="3:68" x14ac:dyDescent="0.2">
      <c r="N46" s="1" t="s">
        <v>10</v>
      </c>
      <c r="O46" s="1">
        <v>0</v>
      </c>
      <c r="P46" s="3">
        <v>-8.8000000000000007</v>
      </c>
      <c r="Q46" s="3">
        <v>28.556451079999999</v>
      </c>
      <c r="R46" s="3">
        <v>25.700805970000001</v>
      </c>
      <c r="S46" s="3">
        <v>31.412096179999999</v>
      </c>
      <c r="U46" s="1" t="s">
        <v>10</v>
      </c>
      <c r="V46" s="1">
        <v>0</v>
      </c>
      <c r="W46" s="3">
        <v>-8.8000000000000007</v>
      </c>
      <c r="X46" s="3">
        <v>29.620474890000001</v>
      </c>
      <c r="Y46" s="3">
        <v>26.658427410000002</v>
      </c>
      <c r="Z46" s="3">
        <v>32.58252238</v>
      </c>
      <c r="AB46" s="1" t="s">
        <v>10</v>
      </c>
      <c r="AC46" s="1">
        <v>0</v>
      </c>
      <c r="AD46" s="3">
        <v>-8.8000000000000007</v>
      </c>
      <c r="AE46" s="3">
        <v>29.608915880000001</v>
      </c>
      <c r="AF46" s="3">
        <v>26.648024289999999</v>
      </c>
      <c r="AG46" s="3">
        <v>32.56980746</v>
      </c>
      <c r="AI46" s="1" t="s">
        <v>10</v>
      </c>
      <c r="AJ46" s="1">
        <v>0</v>
      </c>
      <c r="AK46" s="3">
        <v>-8.8000000000000007</v>
      </c>
      <c r="AL46" s="3">
        <v>27.660534070000001</v>
      </c>
      <c r="AM46" s="3">
        <v>24.89448067</v>
      </c>
      <c r="AN46" s="3">
        <v>30.426587479999998</v>
      </c>
      <c r="AP46" s="1" t="s">
        <v>10</v>
      </c>
      <c r="AQ46" s="1">
        <v>0</v>
      </c>
      <c r="AR46" s="3">
        <v>-8.8000000000000007</v>
      </c>
      <c r="AS46" s="3">
        <v>44.785645719999998</v>
      </c>
      <c r="AT46" s="3">
        <v>40.307081150000002</v>
      </c>
      <c r="AU46" s="3">
        <v>49.264210290000001</v>
      </c>
      <c r="AW46" s="1" t="s">
        <v>10</v>
      </c>
      <c r="AX46" s="1">
        <v>0</v>
      </c>
      <c r="AY46" s="3">
        <v>-8.8000000000000007</v>
      </c>
      <c r="AZ46" s="3">
        <v>46.346330559999998</v>
      </c>
      <c r="BA46" s="3">
        <v>41.7116975</v>
      </c>
      <c r="BB46" s="3">
        <v>50.980963619999997</v>
      </c>
      <c r="BD46" s="1" t="s">
        <v>10</v>
      </c>
      <c r="BE46" s="1">
        <v>0</v>
      </c>
      <c r="BF46" s="3">
        <v>-8.8000000000000007</v>
      </c>
      <c r="BG46" s="3">
        <v>46.284745960000002</v>
      </c>
      <c r="BH46" s="3">
        <v>41.656271359999998</v>
      </c>
      <c r="BI46" s="3">
        <v>50.913220549999998</v>
      </c>
      <c r="BK46" s="1" t="s">
        <v>10</v>
      </c>
      <c r="BL46" s="1">
        <v>0</v>
      </c>
      <c r="BM46" s="3">
        <v>-8.8000000000000007</v>
      </c>
      <c r="BN46" s="3">
        <v>43.720114109999997</v>
      </c>
      <c r="BO46" s="3">
        <v>39.348102699999998</v>
      </c>
      <c r="BP46" s="3">
        <v>48.092125520000003</v>
      </c>
    </row>
    <row r="47" spans="3:68" ht="25.5" x14ac:dyDescent="0.2">
      <c r="C47" s="2" t="s">
        <v>9</v>
      </c>
      <c r="D47" s="1" t="s">
        <v>6</v>
      </c>
      <c r="E47" s="1">
        <v>27.0581</v>
      </c>
      <c r="N47" s="1" t="s">
        <v>10</v>
      </c>
      <c r="O47" s="1">
        <v>0</v>
      </c>
      <c r="P47" s="3">
        <v>-9</v>
      </c>
      <c r="Q47" s="3">
        <v>28.450900140000002</v>
      </c>
      <c r="R47" s="3">
        <v>25.605810120000001</v>
      </c>
      <c r="S47" s="3">
        <v>31.295990150000002</v>
      </c>
      <c r="U47" s="1" t="s">
        <v>10</v>
      </c>
      <c r="V47" s="1">
        <v>0</v>
      </c>
      <c r="W47" s="3">
        <v>-9</v>
      </c>
      <c r="X47" s="3">
        <v>29.50966318</v>
      </c>
      <c r="Y47" s="3">
        <v>26.558696860000001</v>
      </c>
      <c r="Z47" s="3">
        <v>32.460629500000003</v>
      </c>
      <c r="AB47" s="1" t="s">
        <v>10</v>
      </c>
      <c r="AC47" s="1">
        <v>0</v>
      </c>
      <c r="AD47" s="3">
        <v>-9</v>
      </c>
      <c r="AE47" s="3">
        <v>29.49597103</v>
      </c>
      <c r="AF47" s="3">
        <v>26.546373920000001</v>
      </c>
      <c r="AG47" s="3">
        <v>32.445568129999998</v>
      </c>
      <c r="AI47" s="1" t="s">
        <v>10</v>
      </c>
      <c r="AJ47" s="1">
        <v>0</v>
      </c>
      <c r="AK47" s="3">
        <v>-9</v>
      </c>
      <c r="AL47" s="3">
        <v>27.553703550000002</v>
      </c>
      <c r="AM47" s="3">
        <v>24.798333199999998</v>
      </c>
      <c r="AN47" s="3">
        <v>30.309073909999999</v>
      </c>
      <c r="AP47" s="1" t="s">
        <v>10</v>
      </c>
      <c r="AQ47" s="1">
        <v>0</v>
      </c>
      <c r="AR47" s="3">
        <v>-9</v>
      </c>
      <c r="AS47" s="3">
        <v>44.604336770000003</v>
      </c>
      <c r="AT47" s="3">
        <v>40.143903090000002</v>
      </c>
      <c r="AU47" s="3">
        <v>49.064770439999997</v>
      </c>
      <c r="AW47" s="1" t="s">
        <v>10</v>
      </c>
      <c r="AX47" s="1">
        <v>0</v>
      </c>
      <c r="AY47" s="3">
        <v>-9</v>
      </c>
      <c r="AZ47" s="3">
        <v>46.156463940000002</v>
      </c>
      <c r="BA47" s="3">
        <v>41.540817539999999</v>
      </c>
      <c r="BB47" s="3">
        <v>50.772110329999997</v>
      </c>
      <c r="BD47" s="1" t="s">
        <v>10</v>
      </c>
      <c r="BE47" s="1">
        <v>0</v>
      </c>
      <c r="BF47" s="3">
        <v>-9</v>
      </c>
      <c r="BG47" s="3">
        <v>46.091527939999999</v>
      </c>
      <c r="BH47" s="3">
        <v>41.482375140000002</v>
      </c>
      <c r="BI47" s="3">
        <v>50.700680730000002</v>
      </c>
      <c r="BK47" s="1" t="s">
        <v>10</v>
      </c>
      <c r="BL47" s="1">
        <v>0</v>
      </c>
      <c r="BM47" s="3">
        <v>-9</v>
      </c>
      <c r="BN47" s="3">
        <v>43.535630140000002</v>
      </c>
      <c r="BO47" s="3">
        <v>39.18206713</v>
      </c>
      <c r="BP47" s="3">
        <v>47.889193159999998</v>
      </c>
    </row>
    <row r="48" spans="3:68" x14ac:dyDescent="0.2">
      <c r="D48" s="1" t="s">
        <v>7</v>
      </c>
      <c r="E48" s="1">
        <v>24.3523</v>
      </c>
      <c r="N48" s="1" t="s">
        <v>10</v>
      </c>
      <c r="O48" s="1">
        <v>0</v>
      </c>
      <c r="P48" s="3">
        <v>-9.1999999999999993</v>
      </c>
      <c r="Q48" s="3">
        <v>28.347937890000001</v>
      </c>
      <c r="R48" s="3">
        <v>25.513144100000002</v>
      </c>
      <c r="S48" s="3">
        <v>31.18273168</v>
      </c>
      <c r="U48" s="1" t="s">
        <v>10</v>
      </c>
      <c r="V48" s="1">
        <v>0</v>
      </c>
      <c r="W48" s="3">
        <v>-9.1999999999999993</v>
      </c>
      <c r="X48" s="3">
        <v>29.401602560000001</v>
      </c>
      <c r="Y48" s="3">
        <v>26.461442309999999</v>
      </c>
      <c r="Z48" s="3">
        <v>32.34176282</v>
      </c>
      <c r="AB48" s="1" t="s">
        <v>10</v>
      </c>
      <c r="AC48" s="1">
        <v>0</v>
      </c>
      <c r="AD48" s="3">
        <v>-9.1999999999999993</v>
      </c>
      <c r="AE48" s="3">
        <v>29.385884520000001</v>
      </c>
      <c r="AF48" s="3">
        <v>26.447296059999999</v>
      </c>
      <c r="AG48" s="3">
        <v>32.324472970000002</v>
      </c>
      <c r="AI48" s="1" t="s">
        <v>10</v>
      </c>
      <c r="AJ48" s="1">
        <v>0</v>
      </c>
      <c r="AK48" s="3">
        <v>-9.1999999999999993</v>
      </c>
      <c r="AL48" s="3">
        <v>27.44960391</v>
      </c>
      <c r="AM48" s="3">
        <v>24.704643520000001</v>
      </c>
      <c r="AN48" s="3">
        <v>30.194564310000001</v>
      </c>
      <c r="AP48" s="1" t="s">
        <v>10</v>
      </c>
      <c r="AQ48" s="1">
        <v>0</v>
      </c>
      <c r="AR48" s="3">
        <v>-9.1999999999999993</v>
      </c>
      <c r="AS48" s="3">
        <v>44.427527779999998</v>
      </c>
      <c r="AT48" s="3">
        <v>39.984774999999999</v>
      </c>
      <c r="AU48" s="3">
        <v>48.870280559999998</v>
      </c>
      <c r="AW48" s="1" t="s">
        <v>10</v>
      </c>
      <c r="AX48" s="1">
        <v>0</v>
      </c>
      <c r="AY48" s="3">
        <v>-9.1999999999999993</v>
      </c>
      <c r="AZ48" s="3">
        <v>45.971365679999998</v>
      </c>
      <c r="BA48" s="3">
        <v>41.374229110000002</v>
      </c>
      <c r="BB48" s="3">
        <v>50.568502250000002</v>
      </c>
      <c r="BD48" s="1" t="s">
        <v>10</v>
      </c>
      <c r="BE48" s="1">
        <v>0</v>
      </c>
      <c r="BF48" s="3">
        <v>-9.1999999999999993</v>
      </c>
      <c r="BG48" s="3">
        <v>45.903253020000001</v>
      </c>
      <c r="BH48" s="3">
        <v>41.312927719999998</v>
      </c>
      <c r="BI48" s="3">
        <v>50.493578319999997</v>
      </c>
      <c r="BK48" s="1" t="s">
        <v>10</v>
      </c>
      <c r="BL48" s="1">
        <v>0</v>
      </c>
      <c r="BM48" s="3">
        <v>-9.1999999999999993</v>
      </c>
      <c r="BN48" s="3">
        <v>43.355910940000001</v>
      </c>
      <c r="BO48" s="3">
        <v>39.02031985</v>
      </c>
      <c r="BP48" s="3">
        <v>47.691502030000002</v>
      </c>
    </row>
    <row r="49" spans="3:68" x14ac:dyDescent="0.2">
      <c r="D49" s="1" t="s">
        <v>8</v>
      </c>
      <c r="E49" s="1">
        <v>29.7639</v>
      </c>
      <c r="N49" s="1" t="s">
        <v>10</v>
      </c>
      <c r="O49" s="1">
        <v>0</v>
      </c>
      <c r="P49" s="3">
        <v>-9.4</v>
      </c>
      <c r="Q49" s="3">
        <v>28.247449289999999</v>
      </c>
      <c r="R49" s="3">
        <v>25.422704360000001</v>
      </c>
      <c r="S49" s="3">
        <v>31.07219422</v>
      </c>
      <c r="U49" s="1" t="s">
        <v>10</v>
      </c>
      <c r="V49" s="1">
        <v>0</v>
      </c>
      <c r="W49" s="3">
        <v>-9.4</v>
      </c>
      <c r="X49" s="3">
        <v>29.29616931</v>
      </c>
      <c r="Y49" s="3">
        <v>26.366552380000002</v>
      </c>
      <c r="Z49" s="3">
        <v>32.225786249999999</v>
      </c>
      <c r="AB49" s="1" t="s">
        <v>10</v>
      </c>
      <c r="AC49" s="1">
        <v>0</v>
      </c>
      <c r="AD49" s="3">
        <v>-9.4</v>
      </c>
      <c r="AE49" s="3">
        <v>29.278525349999999</v>
      </c>
      <c r="AF49" s="3">
        <v>26.35067282</v>
      </c>
      <c r="AG49" s="3">
        <v>32.206377889999999</v>
      </c>
      <c r="AI49" s="1" t="s">
        <v>10</v>
      </c>
      <c r="AJ49" s="1">
        <v>0</v>
      </c>
      <c r="AK49" s="3">
        <v>-9.4</v>
      </c>
      <c r="AL49" s="3">
        <v>27.348108790000001</v>
      </c>
      <c r="AM49" s="3">
        <v>24.61329791</v>
      </c>
      <c r="AN49" s="3">
        <v>30.082919669999999</v>
      </c>
      <c r="AP49" s="1" t="s">
        <v>10</v>
      </c>
      <c r="AQ49" s="1">
        <v>0</v>
      </c>
      <c r="AR49" s="3">
        <v>-9.4</v>
      </c>
      <c r="AS49" s="3">
        <v>44.255017559999999</v>
      </c>
      <c r="AT49" s="3">
        <v>39.829515800000003</v>
      </c>
      <c r="AU49" s="3">
        <v>48.680519310000001</v>
      </c>
      <c r="AW49" s="1" t="s">
        <v>10</v>
      </c>
      <c r="AX49" s="1">
        <v>0</v>
      </c>
      <c r="AY49" s="3">
        <v>-9.4</v>
      </c>
      <c r="AZ49" s="3">
        <v>45.790820099999998</v>
      </c>
      <c r="BA49" s="3">
        <v>41.211738089999997</v>
      </c>
      <c r="BB49" s="3">
        <v>50.369902109999998</v>
      </c>
      <c r="BD49" s="1" t="s">
        <v>10</v>
      </c>
      <c r="BE49" s="1">
        <v>0</v>
      </c>
      <c r="BF49" s="3">
        <v>-9.4</v>
      </c>
      <c r="BG49" s="3">
        <v>45.719693530000001</v>
      </c>
      <c r="BH49" s="3">
        <v>41.147724179999997</v>
      </c>
      <c r="BI49" s="3">
        <v>50.291662889999998</v>
      </c>
      <c r="BK49" s="1" t="s">
        <v>10</v>
      </c>
      <c r="BL49" s="1">
        <v>0</v>
      </c>
      <c r="BM49" s="3">
        <v>-9.4</v>
      </c>
      <c r="BN49" s="3">
        <v>43.180734999999999</v>
      </c>
      <c r="BO49" s="3">
        <v>38.862661500000002</v>
      </c>
      <c r="BP49" s="3">
        <v>47.498808490000002</v>
      </c>
    </row>
    <row r="50" spans="3:68" x14ac:dyDescent="0.2">
      <c r="N50" s="1" t="s">
        <v>10</v>
      </c>
      <c r="O50" s="1">
        <v>0</v>
      </c>
      <c r="P50" s="3">
        <v>-9.6</v>
      </c>
      <c r="Q50" s="3">
        <v>28.149326609999999</v>
      </c>
      <c r="R50" s="3">
        <v>25.334393949999999</v>
      </c>
      <c r="S50" s="3">
        <v>30.964259269999999</v>
      </c>
      <c r="U50" s="1" t="s">
        <v>10</v>
      </c>
      <c r="V50" s="1">
        <v>0</v>
      </c>
      <c r="W50" s="3">
        <v>-9.6</v>
      </c>
      <c r="X50" s="3">
        <v>29.19324765</v>
      </c>
      <c r="Y50" s="3">
        <v>26.273922890000001</v>
      </c>
      <c r="Z50" s="3">
        <v>32.112572419999999</v>
      </c>
      <c r="AB50" s="1" t="s">
        <v>10</v>
      </c>
      <c r="AC50" s="1">
        <v>0</v>
      </c>
      <c r="AD50" s="3">
        <v>-9.6</v>
      </c>
      <c r="AE50" s="3">
        <v>29.173771120000001</v>
      </c>
      <c r="AF50" s="3">
        <v>26.256394010000001</v>
      </c>
      <c r="AG50" s="3">
        <v>32.091148230000002</v>
      </c>
      <c r="AI50" s="1" t="s">
        <v>10</v>
      </c>
      <c r="AJ50" s="1">
        <v>0</v>
      </c>
      <c r="AK50" s="3">
        <v>-9.6</v>
      </c>
      <c r="AL50" s="3">
        <v>27.249100179999999</v>
      </c>
      <c r="AM50" s="3">
        <v>24.52419016</v>
      </c>
      <c r="AN50" s="3">
        <v>29.974010190000001</v>
      </c>
      <c r="AP50" s="1" t="s">
        <v>10</v>
      </c>
      <c r="AQ50" s="1">
        <v>0</v>
      </c>
      <c r="AR50" s="3">
        <v>-9.6</v>
      </c>
      <c r="AS50" s="3">
        <v>44.08661773</v>
      </c>
      <c r="AT50" s="3">
        <v>39.677955949999998</v>
      </c>
      <c r="AU50" s="3">
        <v>48.495279500000002</v>
      </c>
      <c r="AW50" s="1" t="s">
        <v>10</v>
      </c>
      <c r="AX50" s="1">
        <v>0</v>
      </c>
      <c r="AY50" s="3">
        <v>-9.6</v>
      </c>
      <c r="AZ50" s="3">
        <v>45.614625420000003</v>
      </c>
      <c r="BA50" s="3">
        <v>41.053162880000002</v>
      </c>
      <c r="BB50" s="3">
        <v>50.176087959999997</v>
      </c>
      <c r="BD50" s="1" t="s">
        <v>10</v>
      </c>
      <c r="BE50" s="1">
        <v>0</v>
      </c>
      <c r="BF50" s="3">
        <v>-9.6</v>
      </c>
      <c r="BG50" s="3">
        <v>45.540636739999997</v>
      </c>
      <c r="BH50" s="3">
        <v>40.986573069999999</v>
      </c>
      <c r="BI50" s="3">
        <v>50.094700420000002</v>
      </c>
      <c r="BK50" s="1" t="s">
        <v>10</v>
      </c>
      <c r="BL50" s="1">
        <v>0</v>
      </c>
      <c r="BM50" s="3">
        <v>-9.6</v>
      </c>
      <c r="BN50" s="3">
        <v>43.009895489999998</v>
      </c>
      <c r="BO50" s="3">
        <v>38.708905940000001</v>
      </c>
      <c r="BP50" s="3">
        <v>47.310885040000002</v>
      </c>
    </row>
    <row r="51" spans="3:68" ht="25.5" x14ac:dyDescent="0.2">
      <c r="C51" s="2" t="s">
        <v>9</v>
      </c>
      <c r="D51" s="1" t="s">
        <v>6</v>
      </c>
      <c r="E51" s="1">
        <v>43.761499999999998</v>
      </c>
      <c r="N51" s="1" t="s">
        <v>10</v>
      </c>
      <c r="O51" s="1">
        <v>0</v>
      </c>
      <c r="P51" s="3">
        <v>-9.8000000000000007</v>
      </c>
      <c r="Q51" s="3">
        <v>28.05346883</v>
      </c>
      <c r="R51" s="3">
        <v>25.248121940000001</v>
      </c>
      <c r="S51" s="3">
        <v>30.858815709999998</v>
      </c>
      <c r="U51" s="1" t="s">
        <v>10</v>
      </c>
      <c r="V51" s="1">
        <v>0</v>
      </c>
      <c r="W51" s="3">
        <v>-9.8000000000000007</v>
      </c>
      <c r="X51" s="3">
        <v>29.092729110000001</v>
      </c>
      <c r="Y51" s="3">
        <v>26.183456190000001</v>
      </c>
      <c r="Z51" s="3">
        <v>32.002002019999999</v>
      </c>
      <c r="AB51" s="1" t="s">
        <v>10</v>
      </c>
      <c r="AC51" s="1">
        <v>0</v>
      </c>
      <c r="AD51" s="3">
        <v>-9.8000000000000007</v>
      </c>
      <c r="AE51" s="3">
        <v>29.071507270000001</v>
      </c>
      <c r="AF51" s="3">
        <v>26.16435654</v>
      </c>
      <c r="AG51" s="3">
        <v>31.978657989999999</v>
      </c>
      <c r="AI51" s="1" t="s">
        <v>10</v>
      </c>
      <c r="AJ51" s="1">
        <v>0</v>
      </c>
      <c r="AK51" s="3">
        <v>-9.8000000000000007</v>
      </c>
      <c r="AL51" s="3">
        <v>27.152467690000002</v>
      </c>
      <c r="AM51" s="3">
        <v>24.437220929999999</v>
      </c>
      <c r="AN51" s="3">
        <v>29.867714459999998</v>
      </c>
      <c r="AP51" s="1" t="s">
        <v>10</v>
      </c>
      <c r="AQ51" s="1">
        <v>0</v>
      </c>
      <c r="AR51" s="3">
        <v>-9.8000000000000007</v>
      </c>
      <c r="AS51" s="3">
        <v>43.922151710000001</v>
      </c>
      <c r="AT51" s="3">
        <v>39.529936540000001</v>
      </c>
      <c r="AU51" s="3">
        <v>48.314366880000001</v>
      </c>
      <c r="AW51" s="1" t="s">
        <v>10</v>
      </c>
      <c r="AX51" s="1">
        <v>0</v>
      </c>
      <c r="AY51" s="3">
        <v>-9.8000000000000007</v>
      </c>
      <c r="AZ51" s="3">
        <v>45.442592650000002</v>
      </c>
      <c r="BA51" s="3">
        <v>40.898333379999997</v>
      </c>
      <c r="BB51" s="3">
        <v>49.986851909999999</v>
      </c>
      <c r="BD51" s="1" t="s">
        <v>10</v>
      </c>
      <c r="BE51" s="1">
        <v>0</v>
      </c>
      <c r="BF51" s="3">
        <v>-9.8000000000000007</v>
      </c>
      <c r="BG51" s="3">
        <v>45.365883629999999</v>
      </c>
      <c r="BH51" s="3">
        <v>40.829295260000002</v>
      </c>
      <c r="BI51" s="3">
        <v>49.902471990000002</v>
      </c>
      <c r="BK51" s="1" t="s">
        <v>10</v>
      </c>
      <c r="BL51" s="1">
        <v>0</v>
      </c>
      <c r="BM51" s="3">
        <v>-9.8000000000000007</v>
      </c>
      <c r="BN51" s="3">
        <v>42.843199030000001</v>
      </c>
      <c r="BO51" s="3">
        <v>38.558879130000001</v>
      </c>
      <c r="BP51" s="3">
        <v>47.127518940000002</v>
      </c>
    </row>
    <row r="52" spans="3:68" x14ac:dyDescent="0.2">
      <c r="D52" s="1" t="s">
        <v>7</v>
      </c>
      <c r="E52" s="1">
        <v>39.385300000000001</v>
      </c>
      <c r="N52" s="1" t="s">
        <v>10</v>
      </c>
      <c r="O52" s="1">
        <v>0</v>
      </c>
      <c r="P52" s="3">
        <v>-10</v>
      </c>
      <c r="Q52" s="3">
        <v>27.959781100000001</v>
      </c>
      <c r="R52" s="3">
        <v>25.163802990000001</v>
      </c>
      <c r="S52" s="3">
        <v>30.755759210000001</v>
      </c>
      <c r="U52" s="1" t="s">
        <v>10</v>
      </c>
      <c r="V52" s="1">
        <v>0</v>
      </c>
      <c r="W52" s="3">
        <v>-10</v>
      </c>
      <c r="X52" s="3">
        <v>28.994511889999998</v>
      </c>
      <c r="Y52" s="3">
        <v>26.095060700000001</v>
      </c>
      <c r="Z52" s="3">
        <v>31.893963079999999</v>
      </c>
      <c r="AB52" s="1" t="s">
        <v>10</v>
      </c>
      <c r="AC52" s="1">
        <v>0</v>
      </c>
      <c r="AD52" s="3">
        <v>-10</v>
      </c>
      <c r="AE52" s="3">
        <v>28.971626440000001</v>
      </c>
      <c r="AF52" s="3">
        <v>26.074463789999999</v>
      </c>
      <c r="AG52" s="3">
        <v>31.868789079999999</v>
      </c>
      <c r="AI52" s="1" t="s">
        <v>10</v>
      </c>
      <c r="AJ52" s="1">
        <v>0</v>
      </c>
      <c r="AK52" s="3">
        <v>-10</v>
      </c>
      <c r="AL52" s="3">
        <v>27.058107979999999</v>
      </c>
      <c r="AM52" s="3">
        <v>24.352297190000002</v>
      </c>
      <c r="AN52" s="3">
        <v>29.763918780000001</v>
      </c>
      <c r="AP52" s="1" t="s">
        <v>10</v>
      </c>
      <c r="AQ52" s="1">
        <v>0</v>
      </c>
      <c r="AR52" s="3">
        <v>-10</v>
      </c>
      <c r="AS52" s="3">
        <v>43.761453760000002</v>
      </c>
      <c r="AT52" s="3">
        <v>39.385308379999998</v>
      </c>
      <c r="AU52" s="3">
        <v>48.137599129999998</v>
      </c>
      <c r="AW52" s="1" t="s">
        <v>10</v>
      </c>
      <c r="AX52" s="1">
        <v>0</v>
      </c>
      <c r="AY52" s="3">
        <v>-10</v>
      </c>
      <c r="AZ52" s="3">
        <v>45.274544489999997</v>
      </c>
      <c r="BA52" s="3">
        <v>40.747090040000003</v>
      </c>
      <c r="BB52" s="3">
        <v>49.801998939999997</v>
      </c>
      <c r="BD52" s="1" t="s">
        <v>10</v>
      </c>
      <c r="BE52" s="1">
        <v>0</v>
      </c>
      <c r="BF52" s="3">
        <v>-10</v>
      </c>
      <c r="BG52" s="3">
        <v>45.195247709999997</v>
      </c>
      <c r="BH52" s="3">
        <v>40.675722929999999</v>
      </c>
      <c r="BI52" s="3">
        <v>49.714772480000001</v>
      </c>
      <c r="BK52" s="1" t="s">
        <v>10</v>
      </c>
      <c r="BL52" s="1">
        <v>0</v>
      </c>
      <c r="BM52" s="3">
        <v>-10</v>
      </c>
      <c r="BN52" s="3">
        <v>42.680464550000003</v>
      </c>
      <c r="BO52" s="3">
        <v>38.412418090000003</v>
      </c>
      <c r="BP52" s="3">
        <v>46.948511000000003</v>
      </c>
    </row>
    <row r="53" spans="3:68" x14ac:dyDescent="0.2">
      <c r="D53" s="1" t="s">
        <v>8</v>
      </c>
      <c r="E53" s="1">
        <v>48.137599999999999</v>
      </c>
    </row>
    <row r="55" spans="3:68" ht="25.5" x14ac:dyDescent="0.2">
      <c r="C55" s="2" t="s">
        <v>9</v>
      </c>
      <c r="D55" s="1" t="s">
        <v>6</v>
      </c>
      <c r="E55" s="1">
        <v>45.274500000000003</v>
      </c>
    </row>
    <row r="56" spans="3:68" x14ac:dyDescent="0.2">
      <c r="D56" s="1" t="s">
        <v>7</v>
      </c>
      <c r="E56" s="1">
        <v>40.747100000000003</v>
      </c>
    </row>
    <row r="57" spans="3:68" x14ac:dyDescent="0.2">
      <c r="D57" s="1" t="s">
        <v>8</v>
      </c>
      <c r="E57" s="1">
        <v>49.802</v>
      </c>
    </row>
    <row r="59" spans="3:68" ht="25.5" x14ac:dyDescent="0.2">
      <c r="C59" s="2" t="s">
        <v>9</v>
      </c>
      <c r="D59" s="1" t="s">
        <v>6</v>
      </c>
      <c r="E59" s="1">
        <v>45.1952</v>
      </c>
    </row>
    <row r="60" spans="3:68" x14ac:dyDescent="0.2">
      <c r="D60" s="1" t="s">
        <v>7</v>
      </c>
      <c r="E60" s="1">
        <v>40.675699999999999</v>
      </c>
    </row>
    <row r="61" spans="3:68" x14ac:dyDescent="0.2">
      <c r="D61" s="1" t="s">
        <v>8</v>
      </c>
      <c r="E61" s="1">
        <v>49.714799999999997</v>
      </c>
    </row>
    <row r="63" spans="3:68" ht="25.5" x14ac:dyDescent="0.2">
      <c r="C63" s="2" t="s">
        <v>9</v>
      </c>
      <c r="D63" s="1" t="s">
        <v>6</v>
      </c>
      <c r="E63" s="1">
        <v>42.680500000000002</v>
      </c>
    </row>
    <row r="64" spans="3:68" x14ac:dyDescent="0.2">
      <c r="D64" s="1" t="s">
        <v>7</v>
      </c>
      <c r="E64" s="1">
        <v>38.412399999999998</v>
      </c>
    </row>
    <row r="65" spans="4:5" x14ac:dyDescent="0.2">
      <c r="D65" s="1" t="s">
        <v>8</v>
      </c>
      <c r="E65" s="1">
        <v>46.948500000000003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dnwps_cv.nl_out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2022-04-01T13:36:30Z</dcterms:created>
  <dcterms:modified xsi:type="dcterms:W3CDTF">2022-04-01T13:36:31Z</dcterms:modified>
</cp:coreProperties>
</file>