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nwps_cv.nl_ou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<sst xmlns="http://schemas.openxmlformats.org/spreadsheetml/2006/main" count="546" uniqueCount="15">
  <si>
    <t xml:space="preserve">W (um)</t>
  </si>
  <si>
    <t xml:space="preserve">L (um)</t>
  </si>
  <si>
    <t xml:space="preserve">corners</t>
  </si>
  <si>
    <t xml:space="preserve">Cj (fF)</t>
  </si>
  <si>
    <t xml:space="preserve">dummy_</t>
  </si>
  <si>
    <t xml:space="preserve">Vj</t>
  </si>
  <si>
    <t xml:space="preserve">diode_typical</t>
  </si>
  <si>
    <t xml:space="preserve">diode_ff</t>
  </si>
  <si>
    <t xml:space="preserve">diode_ss</t>
  </si>
  <si>
    <t xml:space="preserve">dnwps
(u xu )</t>
  </si>
  <si>
    <t xml:space="preserve">dnwps</t>
  </si>
  <si>
    <t xml:space="preserve">Shrinkf W,L,Compf W,L 1,1,0,0   Rev9 </t>
  </si>
  <si>
    <t xml:space="preserve">Time taken (1) :0 mins 18s</t>
  </si>
  <si>
    <t xml:space="preserve">Time taken (2) : 0  </t>
  </si>
  <si>
    <t xml:space="preserve">\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</si>
</sst>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color rgb="FF000000"/>
      <name val="Calibri"/>
      <family val="2"/>
    </font>
    <font>
      <b val="true"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C40000"/>
      <rgbColor rgb="FF00FF00"/>
      <rgbColor rgb="FF0000FF"/>
      <rgbColor rgb="FFFFFF00"/>
      <rgbColor rgb="FFFF00FF"/>
      <rgbColor rgb="FF00FFFF"/>
      <rgbColor rgb="FF800000"/>
      <rgbColor rgb="FF17602A"/>
      <rgbColor rgb="FF000080"/>
      <rgbColor rgb="FF808000"/>
      <rgbColor rgb="FF800080"/>
      <rgbColor rgb="FF008080"/>
      <rgbColor rgb="FFBCBCBC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dnwps - Cj (fF)
/
/area=1.000E-10/perim=4.000E-05/T=-40/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5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  <c:pt idx="31">
                  <c:v>-6.2</c:v>
                </c:pt>
                <c:pt idx="32">
                  <c:v>-6.4</c:v>
                </c:pt>
                <c:pt idx="33">
                  <c:v>-6.6</c:v>
                </c:pt>
                <c:pt idx="34">
                  <c:v>-6.8</c:v>
                </c:pt>
                <c:pt idx="35">
                  <c:v>-7</c:v>
                </c:pt>
                <c:pt idx="36">
                  <c:v>-7.2</c:v>
                </c:pt>
                <c:pt idx="37">
                  <c:v>-7.4</c:v>
                </c:pt>
                <c:pt idx="38">
                  <c:v>-7.6</c:v>
                </c:pt>
                <c:pt idx="39">
                  <c:v>-7.8</c:v>
                </c:pt>
                <c:pt idx="40">
                  <c:v>-8</c:v>
                </c:pt>
                <c:pt idx="41">
                  <c:v>-8.2</c:v>
                </c:pt>
                <c:pt idx="42">
                  <c:v>-8.4</c:v>
                </c:pt>
                <c:pt idx="43">
                  <c:v>-8.6</c:v>
                </c:pt>
                <c:pt idx="44">
                  <c:v>-8.8</c:v>
                </c:pt>
                <c:pt idx="45">
                  <c:v>-9</c:v>
                </c:pt>
                <c:pt idx="46">
                  <c:v>-9.2</c:v>
                </c:pt>
                <c:pt idx="47">
                  <c:v>-9.4</c:v>
                </c:pt>
                <c:pt idx="48">
                  <c:v>-9.6</c:v>
                </c:pt>
                <c:pt idx="49">
                  <c:v>-9.8</c:v>
                </c:pt>
                <c:pt idx="50">
                  <c:v>-10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51"/>
                <c:pt idx="0">
                  <c:v>47.82676684</c:v>
                </c:pt>
                <c:pt idx="1">
                  <c:v>45.01521394</c:v>
                </c:pt>
                <c:pt idx="2">
                  <c:v>43.03837169</c:v>
                </c:pt>
                <c:pt idx="3">
                  <c:v>41.52934135</c:v>
                </c:pt>
                <c:pt idx="4">
                  <c:v>40.3173743</c:v>
                </c:pt>
                <c:pt idx="5">
                  <c:v>39.30970806</c:v>
                </c:pt>
                <c:pt idx="6">
                  <c:v>38.45058285</c:v>
                </c:pt>
                <c:pt idx="7">
                  <c:v>37.70398725</c:v>
                </c:pt>
                <c:pt idx="8">
                  <c:v>37.04537986</c:v>
                </c:pt>
                <c:pt idx="9">
                  <c:v>36.45732165</c:v>
                </c:pt>
                <c:pt idx="10">
                  <c:v>35.92699823</c:v>
                </c:pt>
                <c:pt idx="11">
                  <c:v>35.44473113</c:v>
                </c:pt>
                <c:pt idx="12">
                  <c:v>35.0030408</c:v>
                </c:pt>
                <c:pt idx="13">
                  <c:v>34.59603344</c:v>
                </c:pt>
                <c:pt idx="14">
                  <c:v>34.21898656</c:v>
                </c:pt>
                <c:pt idx="15">
                  <c:v>33.86806093</c:v>
                </c:pt>
                <c:pt idx="16">
                  <c:v>33.54009541</c:v>
                </c:pt>
                <c:pt idx="17">
                  <c:v>33.23245776</c:v>
                </c:pt>
                <c:pt idx="18">
                  <c:v>32.94293412</c:v>
                </c:pt>
                <c:pt idx="19">
                  <c:v>32.66964574</c:v>
                </c:pt>
                <c:pt idx="20">
                  <c:v>32.4109853</c:v>
                </c:pt>
                <c:pt idx="21">
                  <c:v>32.16556762</c:v>
                </c:pt>
                <c:pt idx="22">
                  <c:v>31.93219094</c:v>
                </c:pt>
                <c:pt idx="23">
                  <c:v>31.7098063</c:v>
                </c:pt>
                <c:pt idx="24">
                  <c:v>31.49749297</c:v>
                </c:pt>
                <c:pt idx="25">
                  <c:v>31.29443857</c:v>
                </c:pt>
                <c:pt idx="26">
                  <c:v>31.09992296</c:v>
                </c:pt>
                <c:pt idx="27">
                  <c:v>30.9133049</c:v>
                </c:pt>
                <c:pt idx="28">
                  <c:v>30.73401109</c:v>
                </c:pt>
                <c:pt idx="29">
                  <c:v>30.561527</c:v>
                </c:pt>
                <c:pt idx="30">
                  <c:v>30.3953892</c:v>
                </c:pt>
                <c:pt idx="31">
                  <c:v>30.23517888</c:v>
                </c:pt>
                <c:pt idx="32">
                  <c:v>30.0805164</c:v>
                </c:pt>
                <c:pt idx="33">
                  <c:v>29.93105655</c:v>
                </c:pt>
                <c:pt idx="34">
                  <c:v>29.78648464</c:v>
                </c:pt>
                <c:pt idx="35">
                  <c:v>29.64651297</c:v>
                </c:pt>
                <c:pt idx="36">
                  <c:v>29.51087792</c:v>
                </c:pt>
                <c:pt idx="37">
                  <c:v>29.37933734</c:v>
                </c:pt>
                <c:pt idx="38">
                  <c:v>29.25166833</c:v>
                </c:pt>
                <c:pt idx="39">
                  <c:v>29.12766525</c:v>
                </c:pt>
                <c:pt idx="40">
                  <c:v>29.00713804</c:v>
                </c:pt>
                <c:pt idx="41">
                  <c:v>28.88991067</c:v>
                </c:pt>
                <c:pt idx="42">
                  <c:v>28.77581982</c:v>
                </c:pt>
                <c:pt idx="43">
                  <c:v>28.66471372</c:v>
                </c:pt>
                <c:pt idx="44">
                  <c:v>28.55645108</c:v>
                </c:pt>
                <c:pt idx="45">
                  <c:v>28.45090014</c:v>
                </c:pt>
                <c:pt idx="46">
                  <c:v>28.34793789</c:v>
                </c:pt>
                <c:pt idx="47">
                  <c:v>28.24744929</c:v>
                </c:pt>
                <c:pt idx="48">
                  <c:v>28.14932661</c:v>
                </c:pt>
                <c:pt idx="49">
                  <c:v>28.05346883</c:v>
                </c:pt>
                <c:pt idx="50">
                  <c:v>27.9597811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5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  <c:pt idx="31">
                  <c:v>-6.2</c:v>
                </c:pt>
                <c:pt idx="32">
                  <c:v>-6.4</c:v>
                </c:pt>
                <c:pt idx="33">
                  <c:v>-6.6</c:v>
                </c:pt>
                <c:pt idx="34">
                  <c:v>-6.8</c:v>
                </c:pt>
                <c:pt idx="35">
                  <c:v>-7</c:v>
                </c:pt>
                <c:pt idx="36">
                  <c:v>-7.2</c:v>
                </c:pt>
                <c:pt idx="37">
                  <c:v>-7.4</c:v>
                </c:pt>
                <c:pt idx="38">
                  <c:v>-7.6</c:v>
                </c:pt>
                <c:pt idx="39">
                  <c:v>-7.8</c:v>
                </c:pt>
                <c:pt idx="40">
                  <c:v>-8</c:v>
                </c:pt>
                <c:pt idx="41">
                  <c:v>-8.2</c:v>
                </c:pt>
                <c:pt idx="42">
                  <c:v>-8.4</c:v>
                </c:pt>
                <c:pt idx="43">
                  <c:v>-8.6</c:v>
                </c:pt>
                <c:pt idx="44">
                  <c:v>-8.8</c:v>
                </c:pt>
                <c:pt idx="45">
                  <c:v>-9</c:v>
                </c:pt>
                <c:pt idx="46">
                  <c:v>-9.2</c:v>
                </c:pt>
                <c:pt idx="47">
                  <c:v>-9.4</c:v>
                </c:pt>
                <c:pt idx="48">
                  <c:v>-9.6</c:v>
                </c:pt>
                <c:pt idx="49">
                  <c:v>-9.8</c:v>
                </c:pt>
                <c:pt idx="50">
                  <c:v>-10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51"/>
                <c:pt idx="0">
                  <c:v>43.04409016</c:v>
                </c:pt>
                <c:pt idx="1">
                  <c:v>40.51369254</c:v>
                </c:pt>
                <c:pt idx="2">
                  <c:v>38.73453452</c:v>
                </c:pt>
                <c:pt idx="3">
                  <c:v>37.37640721</c:v>
                </c:pt>
                <c:pt idx="4">
                  <c:v>36.28563687</c:v>
                </c:pt>
                <c:pt idx="5">
                  <c:v>35.37873725</c:v>
                </c:pt>
                <c:pt idx="6">
                  <c:v>34.60552456</c:v>
                </c:pt>
                <c:pt idx="7">
                  <c:v>33.93358853</c:v>
                </c:pt>
                <c:pt idx="8">
                  <c:v>33.34084187</c:v>
                </c:pt>
                <c:pt idx="9">
                  <c:v>32.81158949</c:v>
                </c:pt>
                <c:pt idx="10">
                  <c:v>32.3342984</c:v>
                </c:pt>
                <c:pt idx="11">
                  <c:v>31.90025802</c:v>
                </c:pt>
                <c:pt idx="12">
                  <c:v>31.50273672</c:v>
                </c:pt>
                <c:pt idx="13">
                  <c:v>31.13643009</c:v>
                </c:pt>
                <c:pt idx="14">
                  <c:v>30.7970879</c:v>
                </c:pt>
                <c:pt idx="15">
                  <c:v>30.48125484</c:v>
                </c:pt>
                <c:pt idx="16">
                  <c:v>30.18608587</c:v>
                </c:pt>
                <c:pt idx="17">
                  <c:v>29.90921198</c:v>
                </c:pt>
                <c:pt idx="18">
                  <c:v>29.6486407</c:v>
                </c:pt>
                <c:pt idx="19">
                  <c:v>29.40268116</c:v>
                </c:pt>
                <c:pt idx="20">
                  <c:v>29.16988677</c:v>
                </c:pt>
                <c:pt idx="21">
                  <c:v>28.94901085</c:v>
                </c:pt>
                <c:pt idx="22">
                  <c:v>28.73897185</c:v>
                </c:pt>
                <c:pt idx="23">
                  <c:v>28.53882567</c:v>
                </c:pt>
                <c:pt idx="24">
                  <c:v>28.34774367</c:v>
                </c:pt>
                <c:pt idx="25">
                  <c:v>28.16499471</c:v>
                </c:pt>
                <c:pt idx="26">
                  <c:v>27.98993066</c:v>
                </c:pt>
                <c:pt idx="27">
                  <c:v>27.82197441</c:v>
                </c:pt>
                <c:pt idx="28">
                  <c:v>27.66060998</c:v>
                </c:pt>
                <c:pt idx="29">
                  <c:v>27.5053743</c:v>
                </c:pt>
                <c:pt idx="30">
                  <c:v>27.35585028</c:v>
                </c:pt>
                <c:pt idx="31">
                  <c:v>27.211661</c:v>
                </c:pt>
                <c:pt idx="32">
                  <c:v>27.07246476</c:v>
                </c:pt>
                <c:pt idx="33">
                  <c:v>26.9379509</c:v>
                </c:pt>
                <c:pt idx="34">
                  <c:v>26.80783618</c:v>
                </c:pt>
                <c:pt idx="35">
                  <c:v>26.68186167</c:v>
                </c:pt>
                <c:pt idx="36">
                  <c:v>26.55979013</c:v>
                </c:pt>
                <c:pt idx="37">
                  <c:v>26.44140361</c:v>
                </c:pt>
                <c:pt idx="38">
                  <c:v>26.3265015</c:v>
                </c:pt>
                <c:pt idx="39">
                  <c:v>26.21489873</c:v>
                </c:pt>
                <c:pt idx="40">
                  <c:v>26.10642424</c:v>
                </c:pt>
                <c:pt idx="41">
                  <c:v>26.0009196</c:v>
                </c:pt>
                <c:pt idx="42">
                  <c:v>25.89823784</c:v>
                </c:pt>
                <c:pt idx="43">
                  <c:v>25.79824235</c:v>
                </c:pt>
                <c:pt idx="44">
                  <c:v>25.70080597</c:v>
                </c:pt>
                <c:pt idx="45">
                  <c:v>25.60581012</c:v>
                </c:pt>
                <c:pt idx="46">
                  <c:v>25.5131441</c:v>
                </c:pt>
                <c:pt idx="47">
                  <c:v>25.42270436</c:v>
                </c:pt>
                <c:pt idx="48">
                  <c:v>25.33439395</c:v>
                </c:pt>
                <c:pt idx="49">
                  <c:v>25.24812194</c:v>
                </c:pt>
                <c:pt idx="50">
                  <c:v>25.16380299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5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  <c:pt idx="31">
                  <c:v>-6.2</c:v>
                </c:pt>
                <c:pt idx="32">
                  <c:v>-6.4</c:v>
                </c:pt>
                <c:pt idx="33">
                  <c:v>-6.6</c:v>
                </c:pt>
                <c:pt idx="34">
                  <c:v>-6.8</c:v>
                </c:pt>
                <c:pt idx="35">
                  <c:v>-7</c:v>
                </c:pt>
                <c:pt idx="36">
                  <c:v>-7.2</c:v>
                </c:pt>
                <c:pt idx="37">
                  <c:v>-7.4</c:v>
                </c:pt>
                <c:pt idx="38">
                  <c:v>-7.6</c:v>
                </c:pt>
                <c:pt idx="39">
                  <c:v>-7.8</c:v>
                </c:pt>
                <c:pt idx="40">
                  <c:v>-8</c:v>
                </c:pt>
                <c:pt idx="41">
                  <c:v>-8.2</c:v>
                </c:pt>
                <c:pt idx="42">
                  <c:v>-8.4</c:v>
                </c:pt>
                <c:pt idx="43">
                  <c:v>-8.6</c:v>
                </c:pt>
                <c:pt idx="44">
                  <c:v>-8.8</c:v>
                </c:pt>
                <c:pt idx="45">
                  <c:v>-9</c:v>
                </c:pt>
                <c:pt idx="46">
                  <c:v>-9.2</c:v>
                </c:pt>
                <c:pt idx="47">
                  <c:v>-9.4</c:v>
                </c:pt>
                <c:pt idx="48">
                  <c:v>-9.6</c:v>
                </c:pt>
                <c:pt idx="49">
                  <c:v>-9.8</c:v>
                </c:pt>
                <c:pt idx="50">
                  <c:v>-10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51"/>
                <c:pt idx="0">
                  <c:v>52.60944352</c:v>
                </c:pt>
                <c:pt idx="1">
                  <c:v>49.51673533</c:v>
                </c:pt>
                <c:pt idx="2">
                  <c:v>47.34220886</c:v>
                </c:pt>
                <c:pt idx="3">
                  <c:v>45.68227548</c:v>
                </c:pt>
                <c:pt idx="4">
                  <c:v>44.34911173</c:v>
                </c:pt>
                <c:pt idx="5">
                  <c:v>43.24067886</c:v>
                </c:pt>
                <c:pt idx="6">
                  <c:v>42.29564113</c:v>
                </c:pt>
                <c:pt idx="7">
                  <c:v>41.47438598</c:v>
                </c:pt>
                <c:pt idx="8">
                  <c:v>40.74991784</c:v>
                </c:pt>
                <c:pt idx="9">
                  <c:v>40.10305382</c:v>
                </c:pt>
                <c:pt idx="10">
                  <c:v>39.51969805</c:v>
                </c:pt>
                <c:pt idx="11">
                  <c:v>38.98920424</c:v>
                </c:pt>
                <c:pt idx="12">
                  <c:v>38.50334488</c:v>
                </c:pt>
                <c:pt idx="13">
                  <c:v>38.05563678</c:v>
                </c:pt>
                <c:pt idx="14">
                  <c:v>37.64088522</c:v>
                </c:pt>
                <c:pt idx="15">
                  <c:v>37.25486702</c:v>
                </c:pt>
                <c:pt idx="16">
                  <c:v>36.89410495</c:v>
                </c:pt>
                <c:pt idx="17">
                  <c:v>36.55570353</c:v>
                </c:pt>
                <c:pt idx="18">
                  <c:v>36.23722753</c:v>
                </c:pt>
                <c:pt idx="19">
                  <c:v>35.93661031</c:v>
                </c:pt>
                <c:pt idx="20">
                  <c:v>35.65208383</c:v>
                </c:pt>
                <c:pt idx="21">
                  <c:v>35.38212438</c:v>
                </c:pt>
                <c:pt idx="22">
                  <c:v>35.12541003</c:v>
                </c:pt>
                <c:pt idx="23">
                  <c:v>34.88078693</c:v>
                </c:pt>
                <c:pt idx="24">
                  <c:v>34.64724226</c:v>
                </c:pt>
                <c:pt idx="25">
                  <c:v>34.42388243</c:v>
                </c:pt>
                <c:pt idx="26">
                  <c:v>34.20991525</c:v>
                </c:pt>
                <c:pt idx="27">
                  <c:v>34.00463539</c:v>
                </c:pt>
                <c:pt idx="28">
                  <c:v>33.8074122</c:v>
                </c:pt>
                <c:pt idx="29">
                  <c:v>33.6176797</c:v>
                </c:pt>
                <c:pt idx="30">
                  <c:v>33.43492812</c:v>
                </c:pt>
                <c:pt idx="31">
                  <c:v>33.25869677</c:v>
                </c:pt>
                <c:pt idx="32">
                  <c:v>33.08856804</c:v>
                </c:pt>
                <c:pt idx="33">
                  <c:v>32.92416221</c:v>
                </c:pt>
                <c:pt idx="34">
                  <c:v>32.7651331</c:v>
                </c:pt>
                <c:pt idx="35">
                  <c:v>32.61116427</c:v>
                </c:pt>
                <c:pt idx="36">
                  <c:v>32.46196571</c:v>
                </c:pt>
                <c:pt idx="37">
                  <c:v>32.31727107</c:v>
                </c:pt>
                <c:pt idx="38">
                  <c:v>32.17683516</c:v>
                </c:pt>
                <c:pt idx="39">
                  <c:v>32.04043178</c:v>
                </c:pt>
                <c:pt idx="40">
                  <c:v>31.90785185</c:v>
                </c:pt>
                <c:pt idx="41">
                  <c:v>31.77890174</c:v>
                </c:pt>
                <c:pt idx="42">
                  <c:v>31.65340181</c:v>
                </c:pt>
                <c:pt idx="43">
                  <c:v>31.5311851</c:v>
                </c:pt>
                <c:pt idx="44">
                  <c:v>31.41209618</c:v>
                </c:pt>
                <c:pt idx="45">
                  <c:v>31.29599015</c:v>
                </c:pt>
                <c:pt idx="46">
                  <c:v>31.18273168</c:v>
                </c:pt>
                <c:pt idx="47">
                  <c:v>31.07219422</c:v>
                </c:pt>
                <c:pt idx="48">
                  <c:v>30.96425927</c:v>
                </c:pt>
                <c:pt idx="49">
                  <c:v>30.85881571</c:v>
                </c:pt>
                <c:pt idx="50">
                  <c:v>30.75575921</c:v>
                </c:pt>
              </c:numCache>
            </c:numRef>
          </c:yVal>
          <c:smooth val="1"/>
        </c:ser>
        <c:axId val="80188818"/>
        <c:axId val="69701350"/>
      </c:scatterChart>
      <c:valAx>
        <c:axId val="80188818"/>
        <c:scaling>
          <c:orientation val="minMax"/>
          <c:max val="2"/>
          <c:min val="-1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701350"/>
        <c:crosses val="min"/>
        <c:crossBetween val="midCat"/>
        <c:majorUnit val="2"/>
      </c:valAx>
      <c:valAx>
        <c:axId val="69701350"/>
        <c:scaling>
          <c:orientation val="minMax"/>
          <c:max val="55"/>
          <c:min val="2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188818"/>
        <c:crosses val="autoZero"/>
        <c:crossBetween val="midCat"/>
        <c:majorUnit val="5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dnwps - Cj (fF)
/
/area=1.000E-10/perim=4.000E-05/T=25/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5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  <c:pt idx="31">
                  <c:v>-6.2</c:v>
                </c:pt>
                <c:pt idx="32">
                  <c:v>-6.4</c:v>
                </c:pt>
                <c:pt idx="33">
                  <c:v>-6.6</c:v>
                </c:pt>
                <c:pt idx="34">
                  <c:v>-6.8</c:v>
                </c:pt>
                <c:pt idx="35">
                  <c:v>-7</c:v>
                </c:pt>
                <c:pt idx="36">
                  <c:v>-7.2</c:v>
                </c:pt>
                <c:pt idx="37">
                  <c:v>-7.4</c:v>
                </c:pt>
                <c:pt idx="38">
                  <c:v>-7.6</c:v>
                </c:pt>
                <c:pt idx="39">
                  <c:v>-7.8</c:v>
                </c:pt>
                <c:pt idx="40">
                  <c:v>-8</c:v>
                </c:pt>
                <c:pt idx="41">
                  <c:v>-8.2</c:v>
                </c:pt>
                <c:pt idx="42">
                  <c:v>-8.4</c:v>
                </c:pt>
                <c:pt idx="43">
                  <c:v>-8.6</c:v>
                </c:pt>
                <c:pt idx="44">
                  <c:v>-8.8</c:v>
                </c:pt>
                <c:pt idx="45">
                  <c:v>-9</c:v>
                </c:pt>
                <c:pt idx="46">
                  <c:v>-9.2</c:v>
                </c:pt>
                <c:pt idx="47">
                  <c:v>-9.4</c:v>
                </c:pt>
                <c:pt idx="48">
                  <c:v>-9.6</c:v>
                </c:pt>
                <c:pt idx="49">
                  <c:v>-9.8</c:v>
                </c:pt>
                <c:pt idx="50">
                  <c:v>-10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51"/>
                <c:pt idx="0">
                  <c:v>51.94560089</c:v>
                </c:pt>
                <c:pt idx="1">
                  <c:v>48.13474769</c:v>
                </c:pt>
                <c:pt idx="2">
                  <c:v>45.65504159</c:v>
                </c:pt>
                <c:pt idx="3">
                  <c:v>43.84111692</c:v>
                </c:pt>
                <c:pt idx="4">
                  <c:v>42.42320337</c:v>
                </c:pt>
                <c:pt idx="5">
                  <c:v>41.26622684</c:v>
                </c:pt>
                <c:pt idx="6">
                  <c:v>40.29330582</c:v>
                </c:pt>
                <c:pt idx="7">
                  <c:v>39.45669955</c:v>
                </c:pt>
                <c:pt idx="8">
                  <c:v>38.72482483</c:v>
                </c:pt>
                <c:pt idx="9">
                  <c:v>38.07575488</c:v>
                </c:pt>
                <c:pt idx="10">
                  <c:v>37.49367683</c:v>
                </c:pt>
                <c:pt idx="11">
                  <c:v>36.96683045</c:v>
                </c:pt>
                <c:pt idx="12">
                  <c:v>36.48624416</c:v>
                </c:pt>
                <c:pt idx="13">
                  <c:v>36.04492577</c:v>
                </c:pt>
                <c:pt idx="14">
                  <c:v>35.63732554</c:v>
                </c:pt>
                <c:pt idx="15">
                  <c:v>35.2589687</c:v>
                </c:pt>
                <c:pt idx="16">
                  <c:v>34.9061974</c:v>
                </c:pt>
                <c:pt idx="17">
                  <c:v>34.57598526</c:v>
                </c:pt>
                <c:pt idx="18">
                  <c:v>34.26580141</c:v>
                </c:pt>
                <c:pt idx="19">
                  <c:v>33.97350905</c:v>
                </c:pt>
                <c:pt idx="20">
                  <c:v>33.69728856</c:v>
                </c:pt>
                <c:pt idx="21">
                  <c:v>33.4355783</c:v>
                </c:pt>
                <c:pt idx="22">
                  <c:v>33.18702864</c:v>
                </c:pt>
                <c:pt idx="23">
                  <c:v>32.95046563</c:v>
                </c:pt>
                <c:pt idx="24">
                  <c:v>32.72486213</c:v>
                </c:pt>
                <c:pt idx="25">
                  <c:v>32.50931458</c:v>
                </c:pt>
                <c:pt idx="26">
                  <c:v>32.30302416</c:v>
                </c:pt>
                <c:pt idx="27">
                  <c:v>32.10528139</c:v>
                </c:pt>
                <c:pt idx="28">
                  <c:v>31.91545346</c:v>
                </c:pt>
                <c:pt idx="29">
                  <c:v>31.73297367</c:v>
                </c:pt>
                <c:pt idx="30">
                  <c:v>31.55733263</c:v>
                </c:pt>
                <c:pt idx="31">
                  <c:v>31.38807093</c:v>
                </c:pt>
                <c:pt idx="32">
                  <c:v>31.22477281</c:v>
                </c:pt>
                <c:pt idx="33">
                  <c:v>31.06706092</c:v>
                </c:pt>
                <c:pt idx="34">
                  <c:v>30.91459178</c:v>
                </c:pt>
                <c:pt idx="35">
                  <c:v>30.76705186</c:v>
                </c:pt>
                <c:pt idx="36">
                  <c:v>30.62415428</c:v>
                </c:pt>
                <c:pt idx="37">
                  <c:v>30.48563588</c:v>
                </c:pt>
                <c:pt idx="38">
                  <c:v>30.35125472</c:v>
                </c:pt>
                <c:pt idx="39">
                  <c:v>30.22078789</c:v>
                </c:pt>
                <c:pt idx="40">
                  <c:v>30.09402957</c:v>
                </c:pt>
                <c:pt idx="41">
                  <c:v>29.97078937</c:v>
                </c:pt>
                <c:pt idx="42">
                  <c:v>29.85089084</c:v>
                </c:pt>
                <c:pt idx="43">
                  <c:v>29.73417013</c:v>
                </c:pt>
                <c:pt idx="44">
                  <c:v>29.62047489</c:v>
                </c:pt>
                <c:pt idx="45">
                  <c:v>29.50966318</c:v>
                </c:pt>
                <c:pt idx="46">
                  <c:v>29.40160256</c:v>
                </c:pt>
                <c:pt idx="47">
                  <c:v>29.29616931</c:v>
                </c:pt>
                <c:pt idx="48">
                  <c:v>29.19324765</c:v>
                </c:pt>
                <c:pt idx="49">
                  <c:v>29.09272911</c:v>
                </c:pt>
                <c:pt idx="50">
                  <c:v>28.99451189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5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  <c:pt idx="31">
                  <c:v>-6.2</c:v>
                </c:pt>
                <c:pt idx="32">
                  <c:v>-6.4</c:v>
                </c:pt>
                <c:pt idx="33">
                  <c:v>-6.6</c:v>
                </c:pt>
                <c:pt idx="34">
                  <c:v>-6.8</c:v>
                </c:pt>
                <c:pt idx="35">
                  <c:v>-7</c:v>
                </c:pt>
                <c:pt idx="36">
                  <c:v>-7.2</c:v>
                </c:pt>
                <c:pt idx="37">
                  <c:v>-7.4</c:v>
                </c:pt>
                <c:pt idx="38">
                  <c:v>-7.6</c:v>
                </c:pt>
                <c:pt idx="39">
                  <c:v>-7.8</c:v>
                </c:pt>
                <c:pt idx="40">
                  <c:v>-8</c:v>
                </c:pt>
                <c:pt idx="41">
                  <c:v>-8.2</c:v>
                </c:pt>
                <c:pt idx="42">
                  <c:v>-8.4</c:v>
                </c:pt>
                <c:pt idx="43">
                  <c:v>-8.6</c:v>
                </c:pt>
                <c:pt idx="44">
                  <c:v>-8.8</c:v>
                </c:pt>
                <c:pt idx="45">
                  <c:v>-9</c:v>
                </c:pt>
                <c:pt idx="46">
                  <c:v>-9.2</c:v>
                </c:pt>
                <c:pt idx="47">
                  <c:v>-9.4</c:v>
                </c:pt>
                <c:pt idx="48">
                  <c:v>-9.6</c:v>
                </c:pt>
                <c:pt idx="49">
                  <c:v>-9.8</c:v>
                </c:pt>
                <c:pt idx="50">
                  <c:v>-10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51"/>
                <c:pt idx="0">
                  <c:v>46.7510408</c:v>
                </c:pt>
                <c:pt idx="1">
                  <c:v>43.32127293</c:v>
                </c:pt>
                <c:pt idx="2">
                  <c:v>41.08953743</c:v>
                </c:pt>
                <c:pt idx="3">
                  <c:v>39.45700523</c:v>
                </c:pt>
                <c:pt idx="4">
                  <c:v>38.18088303</c:v>
                </c:pt>
                <c:pt idx="5">
                  <c:v>37.13960416</c:v>
                </c:pt>
                <c:pt idx="6">
                  <c:v>36.26397524</c:v>
                </c:pt>
                <c:pt idx="7">
                  <c:v>35.5110296</c:v>
                </c:pt>
                <c:pt idx="8">
                  <c:v>34.85234235</c:v>
                </c:pt>
                <c:pt idx="9">
                  <c:v>34.26817939</c:v>
                </c:pt>
                <c:pt idx="10">
                  <c:v>33.74430915</c:v>
                </c:pt>
                <c:pt idx="11">
                  <c:v>33.27014741</c:v>
                </c:pt>
                <c:pt idx="12">
                  <c:v>32.83761974</c:v>
                </c:pt>
                <c:pt idx="13">
                  <c:v>32.44043319</c:v>
                </c:pt>
                <c:pt idx="14">
                  <c:v>32.07359299</c:v>
                </c:pt>
                <c:pt idx="15">
                  <c:v>31.73307183</c:v>
                </c:pt>
                <c:pt idx="16">
                  <c:v>31.41557766</c:v>
                </c:pt>
                <c:pt idx="17">
                  <c:v>31.11838673</c:v>
                </c:pt>
                <c:pt idx="18">
                  <c:v>30.83922127</c:v>
                </c:pt>
                <c:pt idx="19">
                  <c:v>30.57615815</c:v>
                </c:pt>
                <c:pt idx="20">
                  <c:v>30.3275597</c:v>
                </c:pt>
                <c:pt idx="21">
                  <c:v>30.09202047</c:v>
                </c:pt>
                <c:pt idx="22">
                  <c:v>29.86832577</c:v>
                </c:pt>
                <c:pt idx="23">
                  <c:v>29.65541907</c:v>
                </c:pt>
                <c:pt idx="24">
                  <c:v>29.45237592</c:v>
                </c:pt>
                <c:pt idx="25">
                  <c:v>29.25838312</c:v>
                </c:pt>
                <c:pt idx="26">
                  <c:v>29.07272174</c:v>
                </c:pt>
                <c:pt idx="27">
                  <c:v>28.89475325</c:v>
                </c:pt>
                <c:pt idx="28">
                  <c:v>28.72390811</c:v>
                </c:pt>
                <c:pt idx="29">
                  <c:v>28.5596763</c:v>
                </c:pt>
                <c:pt idx="30">
                  <c:v>28.40159937</c:v>
                </c:pt>
                <c:pt idx="31">
                  <c:v>28.24926383</c:v>
                </c:pt>
                <c:pt idx="32">
                  <c:v>28.10229553</c:v>
                </c:pt>
                <c:pt idx="33">
                  <c:v>27.96035483</c:v>
                </c:pt>
                <c:pt idx="34">
                  <c:v>27.8231326</c:v>
                </c:pt>
                <c:pt idx="35">
                  <c:v>27.69034667</c:v>
                </c:pt>
                <c:pt idx="36">
                  <c:v>27.56173885</c:v>
                </c:pt>
                <c:pt idx="37">
                  <c:v>27.43707229</c:v>
                </c:pt>
                <c:pt idx="38">
                  <c:v>27.31612925</c:v>
                </c:pt>
                <c:pt idx="39">
                  <c:v>27.1987091</c:v>
                </c:pt>
                <c:pt idx="40">
                  <c:v>27.08462661</c:v>
                </c:pt>
                <c:pt idx="41">
                  <c:v>26.97371043</c:v>
                </c:pt>
                <c:pt idx="42">
                  <c:v>26.86580175</c:v>
                </c:pt>
                <c:pt idx="43">
                  <c:v>26.76075312</c:v>
                </c:pt>
                <c:pt idx="44">
                  <c:v>26.65842741</c:v>
                </c:pt>
                <c:pt idx="45">
                  <c:v>26.55869686</c:v>
                </c:pt>
                <c:pt idx="46">
                  <c:v>26.46144231</c:v>
                </c:pt>
                <c:pt idx="47">
                  <c:v>26.36655238</c:v>
                </c:pt>
                <c:pt idx="48">
                  <c:v>26.27392289</c:v>
                </c:pt>
                <c:pt idx="49">
                  <c:v>26.18345619</c:v>
                </c:pt>
                <c:pt idx="50">
                  <c:v>26.0950607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5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  <c:pt idx="31">
                  <c:v>-6.2</c:v>
                </c:pt>
                <c:pt idx="32">
                  <c:v>-6.4</c:v>
                </c:pt>
                <c:pt idx="33">
                  <c:v>-6.6</c:v>
                </c:pt>
                <c:pt idx="34">
                  <c:v>-6.8</c:v>
                </c:pt>
                <c:pt idx="35">
                  <c:v>-7</c:v>
                </c:pt>
                <c:pt idx="36">
                  <c:v>-7.2</c:v>
                </c:pt>
                <c:pt idx="37">
                  <c:v>-7.4</c:v>
                </c:pt>
                <c:pt idx="38">
                  <c:v>-7.6</c:v>
                </c:pt>
                <c:pt idx="39">
                  <c:v>-7.8</c:v>
                </c:pt>
                <c:pt idx="40">
                  <c:v>-8</c:v>
                </c:pt>
                <c:pt idx="41">
                  <c:v>-8.2</c:v>
                </c:pt>
                <c:pt idx="42">
                  <c:v>-8.4</c:v>
                </c:pt>
                <c:pt idx="43">
                  <c:v>-8.6</c:v>
                </c:pt>
                <c:pt idx="44">
                  <c:v>-8.8</c:v>
                </c:pt>
                <c:pt idx="45">
                  <c:v>-9</c:v>
                </c:pt>
                <c:pt idx="46">
                  <c:v>-9.2</c:v>
                </c:pt>
                <c:pt idx="47">
                  <c:v>-9.4</c:v>
                </c:pt>
                <c:pt idx="48">
                  <c:v>-9.6</c:v>
                </c:pt>
                <c:pt idx="49">
                  <c:v>-9.8</c:v>
                </c:pt>
                <c:pt idx="50">
                  <c:v>-10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51"/>
                <c:pt idx="0">
                  <c:v>57.14016097</c:v>
                </c:pt>
                <c:pt idx="1">
                  <c:v>52.94822246</c:v>
                </c:pt>
                <c:pt idx="2">
                  <c:v>50.22054575</c:v>
                </c:pt>
                <c:pt idx="3">
                  <c:v>48.22522861</c:v>
                </c:pt>
                <c:pt idx="4">
                  <c:v>46.66552371</c:v>
                </c:pt>
                <c:pt idx="5">
                  <c:v>45.39284953</c:v>
                </c:pt>
                <c:pt idx="6">
                  <c:v>44.3226364</c:v>
                </c:pt>
                <c:pt idx="7">
                  <c:v>43.40236951</c:v>
                </c:pt>
                <c:pt idx="8">
                  <c:v>42.59730731</c:v>
                </c:pt>
                <c:pt idx="9">
                  <c:v>41.88333037</c:v>
                </c:pt>
                <c:pt idx="10">
                  <c:v>41.24304452</c:v>
                </c:pt>
                <c:pt idx="11">
                  <c:v>40.6635135</c:v>
                </c:pt>
                <c:pt idx="12">
                  <c:v>40.13486857</c:v>
                </c:pt>
                <c:pt idx="13">
                  <c:v>39.64941835</c:v>
                </c:pt>
                <c:pt idx="14">
                  <c:v>39.20105809</c:v>
                </c:pt>
                <c:pt idx="15">
                  <c:v>38.78486557</c:v>
                </c:pt>
                <c:pt idx="16">
                  <c:v>38.39681714</c:v>
                </c:pt>
                <c:pt idx="17">
                  <c:v>38.03358378</c:v>
                </c:pt>
                <c:pt idx="18">
                  <c:v>37.69238155</c:v>
                </c:pt>
                <c:pt idx="19">
                  <c:v>37.37085996</c:v>
                </c:pt>
                <c:pt idx="20">
                  <c:v>37.06701741</c:v>
                </c:pt>
                <c:pt idx="21">
                  <c:v>36.77913613</c:v>
                </c:pt>
                <c:pt idx="22">
                  <c:v>36.5057315</c:v>
                </c:pt>
                <c:pt idx="23">
                  <c:v>36.24551219</c:v>
                </c:pt>
                <c:pt idx="24">
                  <c:v>35.99734834</c:v>
                </c:pt>
                <c:pt idx="25">
                  <c:v>35.76024604</c:v>
                </c:pt>
                <c:pt idx="26">
                  <c:v>35.53332657</c:v>
                </c:pt>
                <c:pt idx="27">
                  <c:v>35.31580953</c:v>
                </c:pt>
                <c:pt idx="28">
                  <c:v>35.10699881</c:v>
                </c:pt>
                <c:pt idx="29">
                  <c:v>34.90627103</c:v>
                </c:pt>
                <c:pt idx="30">
                  <c:v>34.7130659</c:v>
                </c:pt>
                <c:pt idx="31">
                  <c:v>34.52687802</c:v>
                </c:pt>
                <c:pt idx="32">
                  <c:v>34.34725009</c:v>
                </c:pt>
                <c:pt idx="33">
                  <c:v>34.17376701</c:v>
                </c:pt>
                <c:pt idx="34">
                  <c:v>34.00605095</c:v>
                </c:pt>
                <c:pt idx="35">
                  <c:v>33.84375704</c:v>
                </c:pt>
                <c:pt idx="36">
                  <c:v>33.6865697</c:v>
                </c:pt>
                <c:pt idx="37">
                  <c:v>33.53419946</c:v>
                </c:pt>
                <c:pt idx="38">
                  <c:v>33.38638019</c:v>
                </c:pt>
                <c:pt idx="39">
                  <c:v>33.24286668</c:v>
                </c:pt>
                <c:pt idx="40">
                  <c:v>33.10343253</c:v>
                </c:pt>
                <c:pt idx="41">
                  <c:v>32.96786831</c:v>
                </c:pt>
                <c:pt idx="42">
                  <c:v>32.83597992</c:v>
                </c:pt>
                <c:pt idx="43">
                  <c:v>32.70758715</c:v>
                </c:pt>
                <c:pt idx="44">
                  <c:v>32.58252238</c:v>
                </c:pt>
                <c:pt idx="45">
                  <c:v>32.4606295</c:v>
                </c:pt>
                <c:pt idx="46">
                  <c:v>32.34176282</c:v>
                </c:pt>
                <c:pt idx="47">
                  <c:v>32.22578625</c:v>
                </c:pt>
                <c:pt idx="48">
                  <c:v>32.11257242</c:v>
                </c:pt>
                <c:pt idx="49">
                  <c:v>32.00200202</c:v>
                </c:pt>
                <c:pt idx="50">
                  <c:v>31.89396308</c:v>
                </c:pt>
              </c:numCache>
            </c:numRef>
          </c:yVal>
          <c:smooth val="1"/>
        </c:ser>
        <c:axId val="15765821"/>
        <c:axId val="76086382"/>
      </c:scatterChart>
      <c:valAx>
        <c:axId val="15765821"/>
        <c:scaling>
          <c:orientation val="minMax"/>
          <c:max val="2"/>
          <c:min val="-1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086382"/>
        <c:crosses val="min"/>
        <c:crossBetween val="midCat"/>
        <c:majorUnit val="2"/>
      </c:valAx>
      <c:valAx>
        <c:axId val="76086382"/>
        <c:scaling>
          <c:orientation val="minMax"/>
          <c:max val="60"/>
          <c:min val="2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765821"/>
        <c:crosses val="autoZero"/>
        <c:crossBetween val="midCat"/>
        <c:majorUnit val="5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dnwps - Cj (fF)
/
/area=1.000E-10/perim=4.000E-05/T=125/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5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  <c:pt idx="31">
                  <c:v>-6.2</c:v>
                </c:pt>
                <c:pt idx="32">
                  <c:v>-6.4</c:v>
                </c:pt>
                <c:pt idx="33">
                  <c:v>-6.6</c:v>
                </c:pt>
                <c:pt idx="34">
                  <c:v>-6.8</c:v>
                </c:pt>
                <c:pt idx="35">
                  <c:v>-7</c:v>
                </c:pt>
                <c:pt idx="36">
                  <c:v>-7.2</c:v>
                </c:pt>
                <c:pt idx="37">
                  <c:v>-7.4</c:v>
                </c:pt>
                <c:pt idx="38">
                  <c:v>-7.6</c:v>
                </c:pt>
                <c:pt idx="39">
                  <c:v>-7.8</c:v>
                </c:pt>
                <c:pt idx="40">
                  <c:v>-8</c:v>
                </c:pt>
                <c:pt idx="41">
                  <c:v>-8.2</c:v>
                </c:pt>
                <c:pt idx="42">
                  <c:v>-8.4</c:v>
                </c:pt>
                <c:pt idx="43">
                  <c:v>-8.6</c:v>
                </c:pt>
                <c:pt idx="44">
                  <c:v>-8.8</c:v>
                </c:pt>
                <c:pt idx="45">
                  <c:v>-9</c:v>
                </c:pt>
                <c:pt idx="46">
                  <c:v>-9.2</c:v>
                </c:pt>
                <c:pt idx="47">
                  <c:v>-9.4</c:v>
                </c:pt>
                <c:pt idx="48">
                  <c:v>-9.6</c:v>
                </c:pt>
                <c:pt idx="49">
                  <c:v>-9.8</c:v>
                </c:pt>
                <c:pt idx="50">
                  <c:v>-10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51"/>
                <c:pt idx="0">
                  <c:v>58.28226815</c:v>
                </c:pt>
                <c:pt idx="1">
                  <c:v>51.27209527</c:v>
                </c:pt>
                <c:pt idx="2">
                  <c:v>47.65986727</c:v>
                </c:pt>
                <c:pt idx="3">
                  <c:v>45.27433757</c:v>
                </c:pt>
                <c:pt idx="4">
                  <c:v>43.51539231</c:v>
                </c:pt>
                <c:pt idx="5">
                  <c:v>42.13360494</c:v>
                </c:pt>
                <c:pt idx="6">
                  <c:v>41.00225693</c:v>
                </c:pt>
                <c:pt idx="7">
                  <c:v>40.048521</c:v>
                </c:pt>
                <c:pt idx="8">
                  <c:v>39.22685904</c:v>
                </c:pt>
                <c:pt idx="9">
                  <c:v>38.50698695</c:v>
                </c:pt>
                <c:pt idx="10">
                  <c:v>37.86779369</c:v>
                </c:pt>
                <c:pt idx="11">
                  <c:v>37.29400451</c:v>
                </c:pt>
                <c:pt idx="12">
                  <c:v>36.77422863</c:v>
                </c:pt>
                <c:pt idx="13">
                  <c:v>36.29975659</c:v>
                </c:pt>
                <c:pt idx="14">
                  <c:v>35.86378749</c:v>
                </c:pt>
                <c:pt idx="15">
                  <c:v>35.46091446</c:v>
                </c:pt>
                <c:pt idx="16">
                  <c:v>35.08677164</c:v>
                </c:pt>
                <c:pt idx="17">
                  <c:v>34.73778574</c:v>
                </c:pt>
                <c:pt idx="18">
                  <c:v>34.41099702</c:v>
                </c:pt>
                <c:pt idx="19">
                  <c:v>34.10392789</c:v>
                </c:pt>
                <c:pt idx="20">
                  <c:v>33.81448469</c:v>
                </c:pt>
                <c:pt idx="21">
                  <c:v>33.54088304</c:v>
                </c:pt>
                <c:pt idx="22">
                  <c:v>33.28159051</c:v>
                </c:pt>
                <c:pt idx="23">
                  <c:v>33.03528178</c:v>
                </c:pt>
                <c:pt idx="24">
                  <c:v>32.80080338</c:v>
                </c:pt>
                <c:pt idx="25">
                  <c:v>32.57714551</c:v>
                </c:pt>
                <c:pt idx="26">
                  <c:v>32.36341941</c:v>
                </c:pt>
                <c:pt idx="27">
                  <c:v>32.15883897</c:v>
                </c:pt>
                <c:pt idx="28">
                  <c:v>31.96270571</c:v>
                </c:pt>
                <c:pt idx="29">
                  <c:v>31.77439635</c:v>
                </c:pt>
                <c:pt idx="30">
                  <c:v>31.59335254</c:v>
                </c:pt>
                <c:pt idx="31">
                  <c:v>31.41907221</c:v>
                </c:pt>
                <c:pt idx="32">
                  <c:v>31.25110237</c:v>
                </c:pt>
                <c:pt idx="33">
                  <c:v>31.089033</c:v>
                </c:pt>
                <c:pt idx="34">
                  <c:v>30.9324918</c:v>
                </c:pt>
                <c:pt idx="35">
                  <c:v>30.78113981</c:v>
                </c:pt>
                <c:pt idx="36">
                  <c:v>30.63466757</c:v>
                </c:pt>
                <c:pt idx="37">
                  <c:v>30.4927918</c:v>
                </c:pt>
                <c:pt idx="38">
                  <c:v>30.35525264</c:v>
                </c:pt>
                <c:pt idx="39">
                  <c:v>30.2218111</c:v>
                </c:pt>
                <c:pt idx="40">
                  <c:v>30.09224693</c:v>
                </c:pt>
                <c:pt idx="41">
                  <c:v>29.96635676</c:v>
                </c:pt>
                <c:pt idx="42">
                  <c:v>29.84395241</c:v>
                </c:pt>
                <c:pt idx="43">
                  <c:v>29.72485945</c:v>
                </c:pt>
                <c:pt idx="44">
                  <c:v>29.60891588</c:v>
                </c:pt>
                <c:pt idx="45">
                  <c:v>29.49597103</c:v>
                </c:pt>
                <c:pt idx="46">
                  <c:v>29.38588452</c:v>
                </c:pt>
                <c:pt idx="47">
                  <c:v>29.27852535</c:v>
                </c:pt>
                <c:pt idx="48">
                  <c:v>29.17377112</c:v>
                </c:pt>
                <c:pt idx="49">
                  <c:v>29.07150727</c:v>
                </c:pt>
                <c:pt idx="50">
                  <c:v>28.97162644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5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  <c:pt idx="31">
                  <c:v>-6.2</c:v>
                </c:pt>
                <c:pt idx="32">
                  <c:v>-6.4</c:v>
                </c:pt>
                <c:pt idx="33">
                  <c:v>-6.6</c:v>
                </c:pt>
                <c:pt idx="34">
                  <c:v>-6.8</c:v>
                </c:pt>
                <c:pt idx="35">
                  <c:v>-7</c:v>
                </c:pt>
                <c:pt idx="36">
                  <c:v>-7.2</c:v>
                </c:pt>
                <c:pt idx="37">
                  <c:v>-7.4</c:v>
                </c:pt>
                <c:pt idx="38">
                  <c:v>-7.6</c:v>
                </c:pt>
                <c:pt idx="39">
                  <c:v>-7.8</c:v>
                </c:pt>
                <c:pt idx="40">
                  <c:v>-8</c:v>
                </c:pt>
                <c:pt idx="41">
                  <c:v>-8.2</c:v>
                </c:pt>
                <c:pt idx="42">
                  <c:v>-8.4</c:v>
                </c:pt>
                <c:pt idx="43">
                  <c:v>-8.6</c:v>
                </c:pt>
                <c:pt idx="44">
                  <c:v>-8.8</c:v>
                </c:pt>
                <c:pt idx="45">
                  <c:v>-9</c:v>
                </c:pt>
                <c:pt idx="46">
                  <c:v>-9.2</c:v>
                </c:pt>
                <c:pt idx="47">
                  <c:v>-9.4</c:v>
                </c:pt>
                <c:pt idx="48">
                  <c:v>-9.6</c:v>
                </c:pt>
                <c:pt idx="49">
                  <c:v>-9.8</c:v>
                </c:pt>
                <c:pt idx="50">
                  <c:v>-10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51"/>
                <c:pt idx="0">
                  <c:v>52.45404132</c:v>
                </c:pt>
                <c:pt idx="1">
                  <c:v>46.14488574</c:v>
                </c:pt>
                <c:pt idx="2">
                  <c:v>42.89388054</c:v>
                </c:pt>
                <c:pt idx="3">
                  <c:v>40.74690381</c:v>
                </c:pt>
                <c:pt idx="4">
                  <c:v>39.16385308</c:v>
                </c:pt>
                <c:pt idx="5">
                  <c:v>37.92024444</c:v>
                </c:pt>
                <c:pt idx="6">
                  <c:v>36.90203123</c:v>
                </c:pt>
                <c:pt idx="7">
                  <c:v>36.0436689</c:v>
                </c:pt>
                <c:pt idx="8">
                  <c:v>35.30417313</c:v>
                </c:pt>
                <c:pt idx="9">
                  <c:v>34.65628825</c:v>
                </c:pt>
                <c:pt idx="10">
                  <c:v>34.08101432</c:v>
                </c:pt>
                <c:pt idx="11">
                  <c:v>33.56460406</c:v>
                </c:pt>
                <c:pt idx="12">
                  <c:v>33.09680576</c:v>
                </c:pt>
                <c:pt idx="13">
                  <c:v>32.66978093</c:v>
                </c:pt>
                <c:pt idx="14">
                  <c:v>32.27740874</c:v>
                </c:pt>
                <c:pt idx="15">
                  <c:v>31.91482301</c:v>
                </c:pt>
                <c:pt idx="16">
                  <c:v>31.57809448</c:v>
                </c:pt>
                <c:pt idx="17">
                  <c:v>31.26400716</c:v>
                </c:pt>
                <c:pt idx="18">
                  <c:v>30.96989732</c:v>
                </c:pt>
                <c:pt idx="19">
                  <c:v>30.6935351</c:v>
                </c:pt>
                <c:pt idx="20">
                  <c:v>30.43303622</c:v>
                </c:pt>
                <c:pt idx="21">
                  <c:v>30.18679473</c:v>
                </c:pt>
                <c:pt idx="22">
                  <c:v>29.95343146</c:v>
                </c:pt>
                <c:pt idx="23">
                  <c:v>29.73175361</c:v>
                </c:pt>
                <c:pt idx="24">
                  <c:v>29.52072305</c:v>
                </c:pt>
                <c:pt idx="25">
                  <c:v>29.31943096</c:v>
                </c:pt>
                <c:pt idx="26">
                  <c:v>29.12707746</c:v>
                </c:pt>
                <c:pt idx="27">
                  <c:v>28.94295507</c:v>
                </c:pt>
                <c:pt idx="28">
                  <c:v>28.76643514</c:v>
                </c:pt>
                <c:pt idx="29">
                  <c:v>28.59695672</c:v>
                </c:pt>
                <c:pt idx="30">
                  <c:v>28.43401729</c:v>
                </c:pt>
                <c:pt idx="31">
                  <c:v>28.27716499</c:v>
                </c:pt>
                <c:pt idx="32">
                  <c:v>28.12599214</c:v>
                </c:pt>
                <c:pt idx="33">
                  <c:v>27.9801297</c:v>
                </c:pt>
                <c:pt idx="34">
                  <c:v>27.83924262</c:v>
                </c:pt>
                <c:pt idx="35">
                  <c:v>27.70302583</c:v>
                </c:pt>
                <c:pt idx="36">
                  <c:v>27.57120081</c:v>
                </c:pt>
                <c:pt idx="37">
                  <c:v>27.44351262</c:v>
                </c:pt>
                <c:pt idx="38">
                  <c:v>27.31972738</c:v>
                </c:pt>
                <c:pt idx="39">
                  <c:v>27.19962999</c:v>
                </c:pt>
                <c:pt idx="40">
                  <c:v>27.08302224</c:v>
                </c:pt>
                <c:pt idx="41">
                  <c:v>26.96972109</c:v>
                </c:pt>
                <c:pt idx="42">
                  <c:v>26.85955717</c:v>
                </c:pt>
                <c:pt idx="43">
                  <c:v>26.7523735</c:v>
                </c:pt>
                <c:pt idx="44">
                  <c:v>26.64802429</c:v>
                </c:pt>
                <c:pt idx="45">
                  <c:v>26.54637392</c:v>
                </c:pt>
                <c:pt idx="46">
                  <c:v>26.44729606</c:v>
                </c:pt>
                <c:pt idx="47">
                  <c:v>26.35067282</c:v>
                </c:pt>
                <c:pt idx="48">
                  <c:v>26.25639401</c:v>
                </c:pt>
                <c:pt idx="49">
                  <c:v>26.16435654</c:v>
                </c:pt>
                <c:pt idx="50">
                  <c:v>26.07446379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5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  <c:pt idx="31">
                  <c:v>-6.2</c:v>
                </c:pt>
                <c:pt idx="32">
                  <c:v>-6.4</c:v>
                </c:pt>
                <c:pt idx="33">
                  <c:v>-6.6</c:v>
                </c:pt>
                <c:pt idx="34">
                  <c:v>-6.8</c:v>
                </c:pt>
                <c:pt idx="35">
                  <c:v>-7</c:v>
                </c:pt>
                <c:pt idx="36">
                  <c:v>-7.2</c:v>
                </c:pt>
                <c:pt idx="37">
                  <c:v>-7.4</c:v>
                </c:pt>
                <c:pt idx="38">
                  <c:v>-7.6</c:v>
                </c:pt>
                <c:pt idx="39">
                  <c:v>-7.8</c:v>
                </c:pt>
                <c:pt idx="40">
                  <c:v>-8</c:v>
                </c:pt>
                <c:pt idx="41">
                  <c:v>-8.2</c:v>
                </c:pt>
                <c:pt idx="42">
                  <c:v>-8.4</c:v>
                </c:pt>
                <c:pt idx="43">
                  <c:v>-8.6</c:v>
                </c:pt>
                <c:pt idx="44">
                  <c:v>-8.8</c:v>
                </c:pt>
                <c:pt idx="45">
                  <c:v>-9</c:v>
                </c:pt>
                <c:pt idx="46">
                  <c:v>-9.2</c:v>
                </c:pt>
                <c:pt idx="47">
                  <c:v>-9.4</c:v>
                </c:pt>
                <c:pt idx="48">
                  <c:v>-9.6</c:v>
                </c:pt>
                <c:pt idx="49">
                  <c:v>-9.8</c:v>
                </c:pt>
                <c:pt idx="50">
                  <c:v>-10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51"/>
                <c:pt idx="0">
                  <c:v>64.110495</c:v>
                </c:pt>
                <c:pt idx="1">
                  <c:v>56.3993048</c:v>
                </c:pt>
                <c:pt idx="2">
                  <c:v>52.425854</c:v>
                </c:pt>
                <c:pt idx="3">
                  <c:v>49.80177133</c:v>
                </c:pt>
                <c:pt idx="4">
                  <c:v>47.86693154</c:v>
                </c:pt>
                <c:pt idx="5">
                  <c:v>46.34696543</c:v>
                </c:pt>
                <c:pt idx="6">
                  <c:v>45.10248262</c:v>
                </c:pt>
                <c:pt idx="7">
                  <c:v>44.0533731</c:v>
                </c:pt>
                <c:pt idx="8">
                  <c:v>43.14954494</c:v>
                </c:pt>
                <c:pt idx="9">
                  <c:v>42.35768564</c:v>
                </c:pt>
                <c:pt idx="10">
                  <c:v>41.65457306</c:v>
                </c:pt>
                <c:pt idx="11">
                  <c:v>41.02340497</c:v>
                </c:pt>
                <c:pt idx="12">
                  <c:v>40.45165149</c:v>
                </c:pt>
                <c:pt idx="13">
                  <c:v>39.92973225</c:v>
                </c:pt>
                <c:pt idx="14">
                  <c:v>39.45016624</c:v>
                </c:pt>
                <c:pt idx="15">
                  <c:v>39.0070059</c:v>
                </c:pt>
                <c:pt idx="16">
                  <c:v>38.5954488</c:v>
                </c:pt>
                <c:pt idx="17">
                  <c:v>38.21156431</c:v>
                </c:pt>
                <c:pt idx="18">
                  <c:v>37.85209672</c:v>
                </c:pt>
                <c:pt idx="19">
                  <c:v>37.51432068</c:v>
                </c:pt>
                <c:pt idx="20">
                  <c:v>37.19593315</c:v>
                </c:pt>
                <c:pt idx="21">
                  <c:v>36.89497134</c:v>
                </c:pt>
                <c:pt idx="22">
                  <c:v>36.60974956</c:v>
                </c:pt>
                <c:pt idx="23">
                  <c:v>36.33880996</c:v>
                </c:pt>
                <c:pt idx="24">
                  <c:v>36.08088372</c:v>
                </c:pt>
                <c:pt idx="25">
                  <c:v>35.83486006</c:v>
                </c:pt>
                <c:pt idx="26">
                  <c:v>35.59976135</c:v>
                </c:pt>
                <c:pt idx="27">
                  <c:v>35.37472286</c:v>
                </c:pt>
                <c:pt idx="28">
                  <c:v>35.15897628</c:v>
                </c:pt>
                <c:pt idx="29">
                  <c:v>34.95183599</c:v>
                </c:pt>
                <c:pt idx="30">
                  <c:v>34.75268779</c:v>
                </c:pt>
                <c:pt idx="31">
                  <c:v>34.56097943</c:v>
                </c:pt>
                <c:pt idx="32">
                  <c:v>34.37621261</c:v>
                </c:pt>
                <c:pt idx="33">
                  <c:v>34.1979363</c:v>
                </c:pt>
                <c:pt idx="34">
                  <c:v>34.02574098</c:v>
                </c:pt>
                <c:pt idx="35">
                  <c:v>33.8592538</c:v>
                </c:pt>
                <c:pt idx="36">
                  <c:v>33.69813432</c:v>
                </c:pt>
                <c:pt idx="37">
                  <c:v>33.54207098</c:v>
                </c:pt>
                <c:pt idx="38">
                  <c:v>33.39077791</c:v>
                </c:pt>
                <c:pt idx="39">
                  <c:v>33.24399221</c:v>
                </c:pt>
                <c:pt idx="40">
                  <c:v>33.10147163</c:v>
                </c:pt>
                <c:pt idx="41">
                  <c:v>32.96299244</c:v>
                </c:pt>
                <c:pt idx="42">
                  <c:v>32.82834766</c:v>
                </c:pt>
                <c:pt idx="43">
                  <c:v>32.69734539</c:v>
                </c:pt>
                <c:pt idx="44">
                  <c:v>32.56980746</c:v>
                </c:pt>
                <c:pt idx="45">
                  <c:v>32.44556813</c:v>
                </c:pt>
                <c:pt idx="46">
                  <c:v>32.32447297</c:v>
                </c:pt>
                <c:pt idx="47">
                  <c:v>32.20637789</c:v>
                </c:pt>
                <c:pt idx="48">
                  <c:v>32.09114823</c:v>
                </c:pt>
                <c:pt idx="49">
                  <c:v>31.97865799</c:v>
                </c:pt>
                <c:pt idx="50">
                  <c:v>31.86878908</c:v>
                </c:pt>
              </c:numCache>
            </c:numRef>
          </c:yVal>
          <c:smooth val="1"/>
        </c:ser>
        <c:axId val="61500959"/>
        <c:axId val="81131701"/>
      </c:scatterChart>
      <c:valAx>
        <c:axId val="61500959"/>
        <c:scaling>
          <c:orientation val="minMax"/>
          <c:max val="2"/>
          <c:min val="-1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1131701"/>
        <c:crosses val="min"/>
        <c:crossBetween val="midCat"/>
        <c:majorUnit val="2"/>
      </c:valAx>
      <c:valAx>
        <c:axId val="81131701"/>
        <c:scaling>
          <c:orientation val="minMax"/>
          <c:max val="65"/>
          <c:min val="2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500959"/>
        <c:crosses val="autoZero"/>
        <c:crossBetween val="midCat"/>
        <c:majorUnit val="5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dnwps - Cj (fF)
/
/area=1.000E-10/perim=4.000E-05/T=175/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5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  <c:pt idx="31">
                  <c:v>-6.2</c:v>
                </c:pt>
                <c:pt idx="32">
                  <c:v>-6.4</c:v>
                </c:pt>
                <c:pt idx="33">
                  <c:v>-6.6</c:v>
                </c:pt>
                <c:pt idx="34">
                  <c:v>-6.8</c:v>
                </c:pt>
                <c:pt idx="35">
                  <c:v>-7</c:v>
                </c:pt>
                <c:pt idx="36">
                  <c:v>-7.2</c:v>
                </c:pt>
                <c:pt idx="37">
                  <c:v>-7.4</c:v>
                </c:pt>
                <c:pt idx="38">
                  <c:v>-7.6</c:v>
                </c:pt>
                <c:pt idx="39">
                  <c:v>-7.8</c:v>
                </c:pt>
                <c:pt idx="40">
                  <c:v>-8</c:v>
                </c:pt>
                <c:pt idx="41">
                  <c:v>-8.2</c:v>
                </c:pt>
                <c:pt idx="42">
                  <c:v>-8.4</c:v>
                </c:pt>
                <c:pt idx="43">
                  <c:v>-8.6</c:v>
                </c:pt>
                <c:pt idx="44">
                  <c:v>-8.8</c:v>
                </c:pt>
                <c:pt idx="45">
                  <c:v>-9</c:v>
                </c:pt>
                <c:pt idx="46">
                  <c:v>-9.2</c:v>
                </c:pt>
                <c:pt idx="47">
                  <c:v>-9.4</c:v>
                </c:pt>
                <c:pt idx="48">
                  <c:v>-9.6</c:v>
                </c:pt>
                <c:pt idx="49">
                  <c:v>-9.8</c:v>
                </c:pt>
                <c:pt idx="50">
                  <c:v>-10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51"/>
                <c:pt idx="0">
                  <c:v>61.45056875</c:v>
                </c:pt>
                <c:pt idx="1">
                  <c:v>50.16397076</c:v>
                </c:pt>
                <c:pt idx="2">
                  <c:v>45.81546394</c:v>
                </c:pt>
                <c:pt idx="3">
                  <c:v>43.17332701</c:v>
                </c:pt>
                <c:pt idx="4">
                  <c:v>41.30417905</c:v>
                </c:pt>
                <c:pt idx="5">
                  <c:v>39.87203411</c:v>
                </c:pt>
                <c:pt idx="6">
                  <c:v>38.71894279</c:v>
                </c:pt>
                <c:pt idx="7">
                  <c:v>37.75851412</c:v>
                </c:pt>
                <c:pt idx="8">
                  <c:v>36.93856618</c:v>
                </c:pt>
                <c:pt idx="9">
                  <c:v>36.22527528</c:v>
                </c:pt>
                <c:pt idx="10">
                  <c:v>35.59552541</c:v>
                </c:pt>
                <c:pt idx="11">
                  <c:v>35.03285303</c:v>
                </c:pt>
                <c:pt idx="12">
                  <c:v>34.52513797</c:v>
                </c:pt>
                <c:pt idx="13">
                  <c:v>34.06321189</c:v>
                </c:pt>
                <c:pt idx="14">
                  <c:v>33.63998013</c:v>
                </c:pt>
                <c:pt idx="15">
                  <c:v>33.24984589</c:v>
                </c:pt>
                <c:pt idx="16">
                  <c:v>32.88832027</c:v>
                </c:pt>
                <c:pt idx="17">
                  <c:v>32.55175083</c:v>
                </c:pt>
                <c:pt idx="18">
                  <c:v>32.23712795</c:v>
                </c:pt>
                <c:pt idx="19">
                  <c:v>31.94194391</c:v>
                </c:pt>
                <c:pt idx="20">
                  <c:v>31.66408829</c:v>
                </c:pt>
                <c:pt idx="21">
                  <c:v>31.40176917</c:v>
                </c:pt>
                <c:pt idx="22">
                  <c:v>31.15345278</c:v>
                </c:pt>
                <c:pt idx="23">
                  <c:v>30.91781674</c:v>
                </c:pt>
                <c:pt idx="24">
                  <c:v>30.69371331</c:v>
                </c:pt>
                <c:pt idx="25">
                  <c:v>30.4801403</c:v>
                </c:pt>
                <c:pt idx="26">
                  <c:v>30.27621775</c:v>
                </c:pt>
                <c:pt idx="27">
                  <c:v>30.08116902</c:v>
                </c:pt>
                <c:pt idx="28">
                  <c:v>29.89430544</c:v>
                </c:pt>
                <c:pt idx="29">
                  <c:v>29.71501363</c:v>
                </c:pt>
                <c:pt idx="30">
                  <c:v>29.54274506</c:v>
                </c:pt>
                <c:pt idx="31">
                  <c:v>29.37700732</c:v>
                </c:pt>
                <c:pt idx="32">
                  <c:v>29.21735681</c:v>
                </c:pt>
                <c:pt idx="33">
                  <c:v>29.06339256</c:v>
                </c:pt>
                <c:pt idx="34">
                  <c:v>28.91475102</c:v>
                </c:pt>
                <c:pt idx="35">
                  <c:v>28.77110158</c:v>
                </c:pt>
                <c:pt idx="36">
                  <c:v>28.63214277</c:v>
                </c:pt>
                <c:pt idx="37">
                  <c:v>28.49759898</c:v>
                </c:pt>
                <c:pt idx="38">
                  <c:v>28.36721758</c:v>
                </c:pt>
                <c:pt idx="39">
                  <c:v>28.24076652</c:v>
                </c:pt>
                <c:pt idx="40">
                  <c:v>28.11803214</c:v>
                </c:pt>
                <c:pt idx="41">
                  <c:v>27.99881734</c:v>
                </c:pt>
                <c:pt idx="42">
                  <c:v>27.88293988</c:v>
                </c:pt>
                <c:pt idx="43">
                  <c:v>27.770231</c:v>
                </c:pt>
                <c:pt idx="44">
                  <c:v>27.66053407</c:v>
                </c:pt>
                <c:pt idx="45">
                  <c:v>27.55370355</c:v>
                </c:pt>
                <c:pt idx="46">
                  <c:v>27.44960391</c:v>
                </c:pt>
                <c:pt idx="47">
                  <c:v>27.34810879</c:v>
                </c:pt>
                <c:pt idx="48">
                  <c:v>27.24910018</c:v>
                </c:pt>
                <c:pt idx="49">
                  <c:v>27.15246769</c:v>
                </c:pt>
                <c:pt idx="50">
                  <c:v>27.05810798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5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  <c:pt idx="31">
                  <c:v>-6.2</c:v>
                </c:pt>
                <c:pt idx="32">
                  <c:v>-6.4</c:v>
                </c:pt>
                <c:pt idx="33">
                  <c:v>-6.6</c:v>
                </c:pt>
                <c:pt idx="34">
                  <c:v>-6.8</c:v>
                </c:pt>
                <c:pt idx="35">
                  <c:v>-7</c:v>
                </c:pt>
                <c:pt idx="36">
                  <c:v>-7.2</c:v>
                </c:pt>
                <c:pt idx="37">
                  <c:v>-7.4</c:v>
                </c:pt>
                <c:pt idx="38">
                  <c:v>-7.6</c:v>
                </c:pt>
                <c:pt idx="39">
                  <c:v>-7.8</c:v>
                </c:pt>
                <c:pt idx="40">
                  <c:v>-8</c:v>
                </c:pt>
                <c:pt idx="41">
                  <c:v>-8.2</c:v>
                </c:pt>
                <c:pt idx="42">
                  <c:v>-8.4</c:v>
                </c:pt>
                <c:pt idx="43">
                  <c:v>-8.6</c:v>
                </c:pt>
                <c:pt idx="44">
                  <c:v>-8.8</c:v>
                </c:pt>
                <c:pt idx="45">
                  <c:v>-9</c:v>
                </c:pt>
                <c:pt idx="46">
                  <c:v>-9.2</c:v>
                </c:pt>
                <c:pt idx="47">
                  <c:v>-9.4</c:v>
                </c:pt>
                <c:pt idx="48">
                  <c:v>-9.6</c:v>
                </c:pt>
                <c:pt idx="49">
                  <c:v>-9.8</c:v>
                </c:pt>
                <c:pt idx="50">
                  <c:v>-10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51"/>
                <c:pt idx="0">
                  <c:v>55.30551081</c:v>
                </c:pt>
                <c:pt idx="1">
                  <c:v>45.14757369</c:v>
                </c:pt>
                <c:pt idx="2">
                  <c:v>41.23391755</c:v>
                </c:pt>
                <c:pt idx="3">
                  <c:v>38.85599431</c:v>
                </c:pt>
                <c:pt idx="4">
                  <c:v>37.17376115</c:v>
                </c:pt>
                <c:pt idx="5">
                  <c:v>35.8848307</c:v>
                </c:pt>
                <c:pt idx="6">
                  <c:v>34.84704851</c:v>
                </c:pt>
                <c:pt idx="7">
                  <c:v>33.98266271</c:v>
                </c:pt>
                <c:pt idx="8">
                  <c:v>33.24470957</c:v>
                </c:pt>
                <c:pt idx="9">
                  <c:v>32.60274776</c:v>
                </c:pt>
                <c:pt idx="10">
                  <c:v>32.03597287</c:v>
                </c:pt>
                <c:pt idx="11">
                  <c:v>31.52956773</c:v>
                </c:pt>
                <c:pt idx="12">
                  <c:v>31.07262417</c:v>
                </c:pt>
                <c:pt idx="13">
                  <c:v>30.6568907</c:v>
                </c:pt>
                <c:pt idx="14">
                  <c:v>30.27598212</c:v>
                </c:pt>
                <c:pt idx="15">
                  <c:v>29.9248613</c:v>
                </c:pt>
                <c:pt idx="16">
                  <c:v>29.59948825</c:v>
                </c:pt>
                <c:pt idx="17">
                  <c:v>29.29657575</c:v>
                </c:pt>
                <c:pt idx="18">
                  <c:v>29.01341516</c:v>
                </c:pt>
                <c:pt idx="19">
                  <c:v>28.74774952</c:v>
                </c:pt>
                <c:pt idx="20">
                  <c:v>28.49767946</c:v>
                </c:pt>
                <c:pt idx="21">
                  <c:v>28.26159225</c:v>
                </c:pt>
                <c:pt idx="22">
                  <c:v>28.03810751</c:v>
                </c:pt>
                <c:pt idx="23">
                  <c:v>27.82603507</c:v>
                </c:pt>
                <c:pt idx="24">
                  <c:v>27.62434198</c:v>
                </c:pt>
                <c:pt idx="25">
                  <c:v>27.43212627</c:v>
                </c:pt>
                <c:pt idx="26">
                  <c:v>27.24859598</c:v>
                </c:pt>
                <c:pt idx="27">
                  <c:v>27.07305212</c:v>
                </c:pt>
                <c:pt idx="28">
                  <c:v>26.9048749</c:v>
                </c:pt>
                <c:pt idx="29">
                  <c:v>26.74351227</c:v>
                </c:pt>
                <c:pt idx="30">
                  <c:v>26.58847055</c:v>
                </c:pt>
                <c:pt idx="31">
                  <c:v>26.43930659</c:v>
                </c:pt>
                <c:pt idx="32">
                  <c:v>26.29562113</c:v>
                </c:pt>
                <c:pt idx="33">
                  <c:v>26.15705331</c:v>
                </c:pt>
                <c:pt idx="34">
                  <c:v>26.02327592</c:v>
                </c:pt>
                <c:pt idx="35">
                  <c:v>25.89399142</c:v>
                </c:pt>
                <c:pt idx="36">
                  <c:v>25.7689285</c:v>
                </c:pt>
                <c:pt idx="37">
                  <c:v>25.64783908</c:v>
                </c:pt>
                <c:pt idx="38">
                  <c:v>25.53049582</c:v>
                </c:pt>
                <c:pt idx="39">
                  <c:v>25.41668986</c:v>
                </c:pt>
                <c:pt idx="40">
                  <c:v>25.30622893</c:v>
                </c:pt>
                <c:pt idx="41">
                  <c:v>25.19893561</c:v>
                </c:pt>
                <c:pt idx="42">
                  <c:v>25.0946459</c:v>
                </c:pt>
                <c:pt idx="43">
                  <c:v>24.9932079</c:v>
                </c:pt>
                <c:pt idx="44">
                  <c:v>24.89448067</c:v>
                </c:pt>
                <c:pt idx="45">
                  <c:v>24.7983332</c:v>
                </c:pt>
                <c:pt idx="46">
                  <c:v>24.70464352</c:v>
                </c:pt>
                <c:pt idx="47">
                  <c:v>24.61329791</c:v>
                </c:pt>
                <c:pt idx="48">
                  <c:v>24.52419016</c:v>
                </c:pt>
                <c:pt idx="49">
                  <c:v>24.43722093</c:v>
                </c:pt>
                <c:pt idx="50">
                  <c:v>24.35229719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5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  <c:pt idx="31">
                  <c:v>-6.2</c:v>
                </c:pt>
                <c:pt idx="32">
                  <c:v>-6.4</c:v>
                </c:pt>
                <c:pt idx="33">
                  <c:v>-6.6</c:v>
                </c:pt>
                <c:pt idx="34">
                  <c:v>-6.8</c:v>
                </c:pt>
                <c:pt idx="35">
                  <c:v>-7</c:v>
                </c:pt>
                <c:pt idx="36">
                  <c:v>-7.2</c:v>
                </c:pt>
                <c:pt idx="37">
                  <c:v>-7.4</c:v>
                </c:pt>
                <c:pt idx="38">
                  <c:v>-7.6</c:v>
                </c:pt>
                <c:pt idx="39">
                  <c:v>-7.8</c:v>
                </c:pt>
                <c:pt idx="40">
                  <c:v>-8</c:v>
                </c:pt>
                <c:pt idx="41">
                  <c:v>-8.2</c:v>
                </c:pt>
                <c:pt idx="42">
                  <c:v>-8.4</c:v>
                </c:pt>
                <c:pt idx="43">
                  <c:v>-8.6</c:v>
                </c:pt>
                <c:pt idx="44">
                  <c:v>-8.8</c:v>
                </c:pt>
                <c:pt idx="45">
                  <c:v>-9</c:v>
                </c:pt>
                <c:pt idx="46">
                  <c:v>-9.2</c:v>
                </c:pt>
                <c:pt idx="47">
                  <c:v>-9.4</c:v>
                </c:pt>
                <c:pt idx="48">
                  <c:v>-9.6</c:v>
                </c:pt>
                <c:pt idx="49">
                  <c:v>-9.8</c:v>
                </c:pt>
                <c:pt idx="50">
                  <c:v>-10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51"/>
                <c:pt idx="0">
                  <c:v>67.59562804</c:v>
                </c:pt>
                <c:pt idx="1">
                  <c:v>55.18036783</c:v>
                </c:pt>
                <c:pt idx="2">
                  <c:v>50.39701032</c:v>
                </c:pt>
                <c:pt idx="3">
                  <c:v>47.4906597</c:v>
                </c:pt>
                <c:pt idx="4">
                  <c:v>45.43459695</c:v>
                </c:pt>
                <c:pt idx="5">
                  <c:v>43.85923752</c:v>
                </c:pt>
                <c:pt idx="6">
                  <c:v>42.59083706</c:v>
                </c:pt>
                <c:pt idx="7">
                  <c:v>41.53436553</c:v>
                </c:pt>
                <c:pt idx="8">
                  <c:v>40.6324228</c:v>
                </c:pt>
                <c:pt idx="9">
                  <c:v>39.84780281</c:v>
                </c:pt>
                <c:pt idx="10">
                  <c:v>39.15507795</c:v>
                </c:pt>
                <c:pt idx="11">
                  <c:v>38.53613833</c:v>
                </c:pt>
                <c:pt idx="12">
                  <c:v>37.97765176</c:v>
                </c:pt>
                <c:pt idx="13">
                  <c:v>37.46953308</c:v>
                </c:pt>
                <c:pt idx="14">
                  <c:v>37.00397814</c:v>
                </c:pt>
                <c:pt idx="15">
                  <c:v>36.57483048</c:v>
                </c:pt>
                <c:pt idx="16">
                  <c:v>36.1771523</c:v>
                </c:pt>
                <c:pt idx="17">
                  <c:v>35.80692591</c:v>
                </c:pt>
                <c:pt idx="18">
                  <c:v>35.46084075</c:v>
                </c:pt>
                <c:pt idx="19">
                  <c:v>35.1361383</c:v>
                </c:pt>
                <c:pt idx="20">
                  <c:v>34.83049711</c:v>
                </c:pt>
                <c:pt idx="21">
                  <c:v>34.54194608</c:v>
                </c:pt>
                <c:pt idx="22">
                  <c:v>34.26879806</c:v>
                </c:pt>
                <c:pt idx="23">
                  <c:v>34.00959841</c:v>
                </c:pt>
                <c:pt idx="24">
                  <c:v>33.76308464</c:v>
                </c:pt>
                <c:pt idx="25">
                  <c:v>33.52815433</c:v>
                </c:pt>
                <c:pt idx="26">
                  <c:v>33.30383952</c:v>
                </c:pt>
                <c:pt idx="27">
                  <c:v>33.08928593</c:v>
                </c:pt>
                <c:pt idx="28">
                  <c:v>32.88373598</c:v>
                </c:pt>
                <c:pt idx="29">
                  <c:v>32.68651499</c:v>
                </c:pt>
                <c:pt idx="30">
                  <c:v>32.49701956</c:v>
                </c:pt>
                <c:pt idx="31">
                  <c:v>32.31470805</c:v>
                </c:pt>
                <c:pt idx="32">
                  <c:v>32.13909249</c:v>
                </c:pt>
                <c:pt idx="33">
                  <c:v>31.96973182</c:v>
                </c:pt>
                <c:pt idx="34">
                  <c:v>31.80622612</c:v>
                </c:pt>
                <c:pt idx="35">
                  <c:v>31.64821174</c:v>
                </c:pt>
                <c:pt idx="36">
                  <c:v>31.49535705</c:v>
                </c:pt>
                <c:pt idx="37">
                  <c:v>31.34735887</c:v>
                </c:pt>
                <c:pt idx="38">
                  <c:v>31.20393933</c:v>
                </c:pt>
                <c:pt idx="39">
                  <c:v>31.06484317</c:v>
                </c:pt>
                <c:pt idx="40">
                  <c:v>30.92983536</c:v>
                </c:pt>
                <c:pt idx="41">
                  <c:v>30.79869907</c:v>
                </c:pt>
                <c:pt idx="42">
                  <c:v>30.67123387</c:v>
                </c:pt>
                <c:pt idx="43">
                  <c:v>30.5472541</c:v>
                </c:pt>
                <c:pt idx="44">
                  <c:v>30.42658748</c:v>
                </c:pt>
                <c:pt idx="45">
                  <c:v>30.30907391</c:v>
                </c:pt>
                <c:pt idx="46">
                  <c:v>30.19456431</c:v>
                </c:pt>
                <c:pt idx="47">
                  <c:v>30.08291967</c:v>
                </c:pt>
                <c:pt idx="48">
                  <c:v>29.97401019</c:v>
                </c:pt>
                <c:pt idx="49">
                  <c:v>29.86771446</c:v>
                </c:pt>
                <c:pt idx="50">
                  <c:v>29.76391878</c:v>
                </c:pt>
              </c:numCache>
            </c:numRef>
          </c:yVal>
          <c:smooth val="1"/>
        </c:ser>
        <c:axId val="39758178"/>
        <c:axId val="44154632"/>
      </c:scatterChart>
      <c:valAx>
        <c:axId val="39758178"/>
        <c:scaling>
          <c:orientation val="minMax"/>
          <c:max val="2"/>
          <c:min val="-1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154632"/>
        <c:crosses val="min"/>
        <c:crossBetween val="midCat"/>
        <c:majorUnit val="2"/>
      </c:valAx>
      <c:valAx>
        <c:axId val="44154632"/>
        <c:scaling>
          <c:orientation val="minMax"/>
          <c:max val="70"/>
          <c:min val="2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758178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dnwps - Cj (fF)
/
/area=5.000E-11/perim=1.020E-04/T=-40/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5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  <c:pt idx="31">
                  <c:v>-6.2</c:v>
                </c:pt>
                <c:pt idx="32">
                  <c:v>-6.4</c:v>
                </c:pt>
                <c:pt idx="33">
                  <c:v>-6.6</c:v>
                </c:pt>
                <c:pt idx="34">
                  <c:v>-6.8</c:v>
                </c:pt>
                <c:pt idx="35">
                  <c:v>-7</c:v>
                </c:pt>
                <c:pt idx="36">
                  <c:v>-7.2</c:v>
                </c:pt>
                <c:pt idx="37">
                  <c:v>-7.4</c:v>
                </c:pt>
                <c:pt idx="38">
                  <c:v>-7.6</c:v>
                </c:pt>
                <c:pt idx="39">
                  <c:v>-7.8</c:v>
                </c:pt>
                <c:pt idx="40">
                  <c:v>-8</c:v>
                </c:pt>
                <c:pt idx="41">
                  <c:v>-8.2</c:v>
                </c:pt>
                <c:pt idx="42">
                  <c:v>-8.4</c:v>
                </c:pt>
                <c:pt idx="43">
                  <c:v>-8.6</c:v>
                </c:pt>
                <c:pt idx="44">
                  <c:v>-8.8</c:v>
                </c:pt>
                <c:pt idx="45">
                  <c:v>-9</c:v>
                </c:pt>
                <c:pt idx="46">
                  <c:v>-9.2</c:v>
                </c:pt>
                <c:pt idx="47">
                  <c:v>-9.4</c:v>
                </c:pt>
                <c:pt idx="48">
                  <c:v>-9.6</c:v>
                </c:pt>
                <c:pt idx="49">
                  <c:v>-9.8</c:v>
                </c:pt>
                <c:pt idx="50">
                  <c:v>-10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51"/>
                <c:pt idx="0">
                  <c:v>78.58442744</c:v>
                </c:pt>
                <c:pt idx="1">
                  <c:v>73.58983364</c:v>
                </c:pt>
                <c:pt idx="2">
                  <c:v>70.08680627</c:v>
                </c:pt>
                <c:pt idx="3">
                  <c:v>67.41869242</c:v>
                </c:pt>
                <c:pt idx="4">
                  <c:v>65.28001489</c:v>
                </c:pt>
                <c:pt idx="5">
                  <c:v>63.50495089</c:v>
                </c:pt>
                <c:pt idx="6">
                  <c:v>61.99391685</c:v>
                </c:pt>
                <c:pt idx="7">
                  <c:v>60.68266018</c:v>
                </c:pt>
                <c:pt idx="8">
                  <c:v>59.52743473</c:v>
                </c:pt>
                <c:pt idx="9">
                  <c:v>58.49718299</c:v>
                </c:pt>
                <c:pt idx="10">
                  <c:v>57.56910348</c:v>
                </c:pt>
                <c:pt idx="11">
                  <c:v>56.72598911</c:v>
                </c:pt>
                <c:pt idx="12">
                  <c:v>55.95455271</c:v>
                </c:pt>
                <c:pt idx="13">
                  <c:v>55.24433216</c:v>
                </c:pt>
                <c:pt idx="14">
                  <c:v>54.5869506</c:v>
                </c:pt>
                <c:pt idx="15">
                  <c:v>53.97560265</c:v>
                </c:pt>
                <c:pt idx="16">
                  <c:v>53.40468862</c:v>
                </c:pt>
                <c:pt idx="17">
                  <c:v>52.8695487</c:v>
                </c:pt>
                <c:pt idx="18">
                  <c:v>52.36626615</c:v>
                </c:pt>
                <c:pt idx="19">
                  <c:v>51.891519</c:v>
                </c:pt>
                <c:pt idx="20">
                  <c:v>51.44246688</c:v>
                </c:pt>
                <c:pt idx="21">
                  <c:v>51.01666327</c:v>
                </c:pt>
                <c:pt idx="22">
                  <c:v>50.61198675</c:v>
                </c:pt>
                <c:pt idx="23">
                  <c:v>50.22658656</c:v>
                </c:pt>
                <c:pt idx="24">
                  <c:v>49.85883895</c:v>
                </c:pt>
                <c:pt idx="25">
                  <c:v>49.50731201</c:v>
                </c:pt>
                <c:pt idx="26">
                  <c:v>49.17073693</c:v>
                </c:pt>
                <c:pt idx="27">
                  <c:v>48.84798444</c:v>
                </c:pt>
                <c:pt idx="28">
                  <c:v>48.53804536</c:v>
                </c:pt>
                <c:pt idx="29">
                  <c:v>48.24001434</c:v>
                </c:pt>
                <c:pt idx="30">
                  <c:v>47.95307626</c:v>
                </c:pt>
                <c:pt idx="31">
                  <c:v>47.6764948</c:v>
                </c:pt>
                <c:pt idx="32">
                  <c:v>47.40960275</c:v>
                </c:pt>
                <c:pt idx="33">
                  <c:v>47.15179366</c:v>
                </c:pt>
                <c:pt idx="34">
                  <c:v>46.90251485</c:v>
                </c:pt>
                <c:pt idx="35">
                  <c:v>46.66126128</c:v>
                </c:pt>
                <c:pt idx="36">
                  <c:v>46.42757032</c:v>
                </c:pt>
                <c:pt idx="37">
                  <c:v>46.20101717</c:v>
                </c:pt>
                <c:pt idx="38">
                  <c:v>45.9812109</c:v>
                </c:pt>
                <c:pt idx="39">
                  <c:v>45.76779102</c:v>
                </c:pt>
                <c:pt idx="40">
                  <c:v>45.5604244</c:v>
                </c:pt>
                <c:pt idx="41">
                  <c:v>45.35880266</c:v>
                </c:pt>
                <c:pt idx="42">
                  <c:v>45.16263973</c:v>
                </c:pt>
                <c:pt idx="43">
                  <c:v>44.97166986</c:v>
                </c:pt>
                <c:pt idx="44">
                  <c:v>44.78564572</c:v>
                </c:pt>
                <c:pt idx="45">
                  <c:v>44.60433677</c:v>
                </c:pt>
                <c:pt idx="46">
                  <c:v>44.42752778</c:v>
                </c:pt>
                <c:pt idx="47">
                  <c:v>44.25501756</c:v>
                </c:pt>
                <c:pt idx="48">
                  <c:v>44.08661773</c:v>
                </c:pt>
                <c:pt idx="49">
                  <c:v>43.92215171</c:v>
                </c:pt>
                <c:pt idx="50">
                  <c:v>43.76145376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5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  <c:pt idx="31">
                  <c:v>-6.2</c:v>
                </c:pt>
                <c:pt idx="32">
                  <c:v>-6.4</c:v>
                </c:pt>
                <c:pt idx="33">
                  <c:v>-6.6</c:v>
                </c:pt>
                <c:pt idx="34">
                  <c:v>-6.8</c:v>
                </c:pt>
                <c:pt idx="35">
                  <c:v>-7</c:v>
                </c:pt>
                <c:pt idx="36">
                  <c:v>-7.2</c:v>
                </c:pt>
                <c:pt idx="37">
                  <c:v>-7.4</c:v>
                </c:pt>
                <c:pt idx="38">
                  <c:v>-7.6</c:v>
                </c:pt>
                <c:pt idx="39">
                  <c:v>-7.8</c:v>
                </c:pt>
                <c:pt idx="40">
                  <c:v>-8</c:v>
                </c:pt>
                <c:pt idx="41">
                  <c:v>-8.2</c:v>
                </c:pt>
                <c:pt idx="42">
                  <c:v>-8.4</c:v>
                </c:pt>
                <c:pt idx="43">
                  <c:v>-8.6</c:v>
                </c:pt>
                <c:pt idx="44">
                  <c:v>-8.8</c:v>
                </c:pt>
                <c:pt idx="45">
                  <c:v>-9</c:v>
                </c:pt>
                <c:pt idx="46">
                  <c:v>-9.2</c:v>
                </c:pt>
                <c:pt idx="47">
                  <c:v>-9.4</c:v>
                </c:pt>
                <c:pt idx="48">
                  <c:v>-9.6</c:v>
                </c:pt>
                <c:pt idx="49">
                  <c:v>-9.8</c:v>
                </c:pt>
                <c:pt idx="50">
                  <c:v>-10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51"/>
                <c:pt idx="0">
                  <c:v>70.7259847</c:v>
                </c:pt>
                <c:pt idx="1">
                  <c:v>66.23085027</c:v>
                </c:pt>
                <c:pt idx="2">
                  <c:v>63.07812564</c:v>
                </c:pt>
                <c:pt idx="3">
                  <c:v>60.67682318</c:v>
                </c:pt>
                <c:pt idx="4">
                  <c:v>58.7520134</c:v>
                </c:pt>
                <c:pt idx="5">
                  <c:v>57.1544558</c:v>
                </c:pt>
                <c:pt idx="6">
                  <c:v>55.79452517</c:v>
                </c:pt>
                <c:pt idx="7">
                  <c:v>54.61439416</c:v>
                </c:pt>
                <c:pt idx="8">
                  <c:v>53.57469126</c:v>
                </c:pt>
                <c:pt idx="9">
                  <c:v>52.64746469</c:v>
                </c:pt>
                <c:pt idx="10">
                  <c:v>51.81219313</c:v>
                </c:pt>
                <c:pt idx="11">
                  <c:v>51.0533902</c:v>
                </c:pt>
                <c:pt idx="12">
                  <c:v>50.35909744</c:v>
                </c:pt>
                <c:pt idx="13">
                  <c:v>49.71989894</c:v>
                </c:pt>
                <c:pt idx="14">
                  <c:v>49.12825554</c:v>
                </c:pt>
                <c:pt idx="15">
                  <c:v>48.57804239</c:v>
                </c:pt>
                <c:pt idx="16">
                  <c:v>48.06421976</c:v>
                </c:pt>
                <c:pt idx="17">
                  <c:v>47.58259383</c:v>
                </c:pt>
                <c:pt idx="18">
                  <c:v>47.12963953</c:v>
                </c:pt>
                <c:pt idx="19">
                  <c:v>46.7023671</c:v>
                </c:pt>
                <c:pt idx="20">
                  <c:v>46.29822019</c:v>
                </c:pt>
                <c:pt idx="21">
                  <c:v>45.91499694</c:v>
                </c:pt>
                <c:pt idx="22">
                  <c:v>45.55078808</c:v>
                </c:pt>
                <c:pt idx="23">
                  <c:v>45.2039279</c:v>
                </c:pt>
                <c:pt idx="24">
                  <c:v>44.87295506</c:v>
                </c:pt>
                <c:pt idx="25">
                  <c:v>44.55658081</c:v>
                </c:pt>
                <c:pt idx="26">
                  <c:v>44.25366324</c:v>
                </c:pt>
                <c:pt idx="27">
                  <c:v>43.963186</c:v>
                </c:pt>
                <c:pt idx="28">
                  <c:v>43.68424083</c:v>
                </c:pt>
                <c:pt idx="29">
                  <c:v>43.4160129</c:v>
                </c:pt>
                <c:pt idx="30">
                  <c:v>43.15776863</c:v>
                </c:pt>
                <c:pt idx="31">
                  <c:v>42.90884532</c:v>
                </c:pt>
                <c:pt idx="32">
                  <c:v>42.66864247</c:v>
                </c:pt>
                <c:pt idx="33">
                  <c:v>42.43661429</c:v>
                </c:pt>
                <c:pt idx="34">
                  <c:v>42.21226336</c:v>
                </c:pt>
                <c:pt idx="35">
                  <c:v>41.99513515</c:v>
                </c:pt>
                <c:pt idx="36">
                  <c:v>41.78481329</c:v>
                </c:pt>
                <c:pt idx="37">
                  <c:v>41.58091545</c:v>
                </c:pt>
                <c:pt idx="38">
                  <c:v>41.38308981</c:v>
                </c:pt>
                <c:pt idx="39">
                  <c:v>41.19101192</c:v>
                </c:pt>
                <c:pt idx="40">
                  <c:v>41.00438196</c:v>
                </c:pt>
                <c:pt idx="41">
                  <c:v>40.82292239</c:v>
                </c:pt>
                <c:pt idx="42">
                  <c:v>40.64637576</c:v>
                </c:pt>
                <c:pt idx="43">
                  <c:v>40.47450287</c:v>
                </c:pt>
                <c:pt idx="44">
                  <c:v>40.30708115</c:v>
                </c:pt>
                <c:pt idx="45">
                  <c:v>40.14390309</c:v>
                </c:pt>
                <c:pt idx="46">
                  <c:v>39.984775</c:v>
                </c:pt>
                <c:pt idx="47">
                  <c:v>39.8295158</c:v>
                </c:pt>
                <c:pt idx="48">
                  <c:v>39.67795595</c:v>
                </c:pt>
                <c:pt idx="49">
                  <c:v>39.52993654</c:v>
                </c:pt>
                <c:pt idx="50">
                  <c:v>39.38530838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5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  <c:pt idx="31">
                  <c:v>-6.2</c:v>
                </c:pt>
                <c:pt idx="32">
                  <c:v>-6.4</c:v>
                </c:pt>
                <c:pt idx="33">
                  <c:v>-6.6</c:v>
                </c:pt>
                <c:pt idx="34">
                  <c:v>-6.8</c:v>
                </c:pt>
                <c:pt idx="35">
                  <c:v>-7</c:v>
                </c:pt>
                <c:pt idx="36">
                  <c:v>-7.2</c:v>
                </c:pt>
                <c:pt idx="37">
                  <c:v>-7.4</c:v>
                </c:pt>
                <c:pt idx="38">
                  <c:v>-7.6</c:v>
                </c:pt>
                <c:pt idx="39">
                  <c:v>-7.8</c:v>
                </c:pt>
                <c:pt idx="40">
                  <c:v>-8</c:v>
                </c:pt>
                <c:pt idx="41">
                  <c:v>-8.2</c:v>
                </c:pt>
                <c:pt idx="42">
                  <c:v>-8.4</c:v>
                </c:pt>
                <c:pt idx="43">
                  <c:v>-8.6</c:v>
                </c:pt>
                <c:pt idx="44">
                  <c:v>-8.8</c:v>
                </c:pt>
                <c:pt idx="45">
                  <c:v>-9</c:v>
                </c:pt>
                <c:pt idx="46">
                  <c:v>-9.2</c:v>
                </c:pt>
                <c:pt idx="47">
                  <c:v>-9.4</c:v>
                </c:pt>
                <c:pt idx="48">
                  <c:v>-9.6</c:v>
                </c:pt>
                <c:pt idx="49">
                  <c:v>-9.8</c:v>
                </c:pt>
                <c:pt idx="50">
                  <c:v>-10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51"/>
                <c:pt idx="0">
                  <c:v>86.44287018</c:v>
                </c:pt>
                <c:pt idx="1">
                  <c:v>80.948817</c:v>
                </c:pt>
                <c:pt idx="2">
                  <c:v>77.0954869</c:v>
                </c:pt>
                <c:pt idx="3">
                  <c:v>74.16056166</c:v>
                </c:pt>
                <c:pt idx="4">
                  <c:v>71.80801638</c:v>
                </c:pt>
                <c:pt idx="5">
                  <c:v>69.85544598</c:v>
                </c:pt>
                <c:pt idx="6">
                  <c:v>68.19330854</c:v>
                </c:pt>
                <c:pt idx="7">
                  <c:v>66.7509262</c:v>
                </c:pt>
                <c:pt idx="8">
                  <c:v>65.4801782</c:v>
                </c:pt>
                <c:pt idx="9">
                  <c:v>64.34690129</c:v>
                </c:pt>
                <c:pt idx="10">
                  <c:v>63.32601383</c:v>
                </c:pt>
                <c:pt idx="11">
                  <c:v>62.39858802</c:v>
                </c:pt>
                <c:pt idx="12">
                  <c:v>61.55000799</c:v>
                </c:pt>
                <c:pt idx="13">
                  <c:v>60.76876537</c:v>
                </c:pt>
                <c:pt idx="14">
                  <c:v>60.04564566</c:v>
                </c:pt>
                <c:pt idx="15">
                  <c:v>59.37316292</c:v>
                </c:pt>
                <c:pt idx="16">
                  <c:v>58.74515748</c:v>
                </c:pt>
                <c:pt idx="17">
                  <c:v>58.15650357</c:v>
                </c:pt>
                <c:pt idx="18">
                  <c:v>57.60289276</c:v>
                </c:pt>
                <c:pt idx="19">
                  <c:v>57.0806709</c:v>
                </c:pt>
                <c:pt idx="20">
                  <c:v>56.58671357</c:v>
                </c:pt>
                <c:pt idx="21">
                  <c:v>56.1183296</c:v>
                </c:pt>
                <c:pt idx="22">
                  <c:v>55.67318543</c:v>
                </c:pt>
                <c:pt idx="23">
                  <c:v>55.24924521</c:v>
                </c:pt>
                <c:pt idx="24">
                  <c:v>54.84472285</c:v>
                </c:pt>
                <c:pt idx="25">
                  <c:v>54.45804321</c:v>
                </c:pt>
                <c:pt idx="26">
                  <c:v>54.08781062</c:v>
                </c:pt>
                <c:pt idx="27">
                  <c:v>53.73278289</c:v>
                </c:pt>
                <c:pt idx="28">
                  <c:v>53.3918499</c:v>
                </c:pt>
                <c:pt idx="29">
                  <c:v>53.06401577</c:v>
                </c:pt>
                <c:pt idx="30">
                  <c:v>52.74838388</c:v>
                </c:pt>
                <c:pt idx="31">
                  <c:v>52.44414428</c:v>
                </c:pt>
                <c:pt idx="32">
                  <c:v>52.15056302</c:v>
                </c:pt>
                <c:pt idx="33">
                  <c:v>51.86697302</c:v>
                </c:pt>
                <c:pt idx="34">
                  <c:v>51.59276633</c:v>
                </c:pt>
                <c:pt idx="35">
                  <c:v>51.32738741</c:v>
                </c:pt>
                <c:pt idx="36">
                  <c:v>51.07032735</c:v>
                </c:pt>
                <c:pt idx="37">
                  <c:v>50.82111888</c:v>
                </c:pt>
                <c:pt idx="38">
                  <c:v>50.57933199</c:v>
                </c:pt>
                <c:pt idx="39">
                  <c:v>50.34457012</c:v>
                </c:pt>
                <c:pt idx="40">
                  <c:v>50.11646684</c:v>
                </c:pt>
                <c:pt idx="41">
                  <c:v>49.89468292</c:v>
                </c:pt>
                <c:pt idx="42">
                  <c:v>49.6789037</c:v>
                </c:pt>
                <c:pt idx="43">
                  <c:v>49.46883685</c:v>
                </c:pt>
                <c:pt idx="44">
                  <c:v>49.26421029</c:v>
                </c:pt>
                <c:pt idx="45">
                  <c:v>49.06477044</c:v>
                </c:pt>
                <c:pt idx="46">
                  <c:v>48.87028056</c:v>
                </c:pt>
                <c:pt idx="47">
                  <c:v>48.68051931</c:v>
                </c:pt>
                <c:pt idx="48">
                  <c:v>48.4952795</c:v>
                </c:pt>
                <c:pt idx="49">
                  <c:v>48.31436688</c:v>
                </c:pt>
                <c:pt idx="50">
                  <c:v>48.13759913</c:v>
                </c:pt>
              </c:numCache>
            </c:numRef>
          </c:yVal>
          <c:smooth val="1"/>
        </c:ser>
        <c:axId val="45285201"/>
        <c:axId val="91717851"/>
      </c:scatterChart>
      <c:valAx>
        <c:axId val="45285201"/>
        <c:scaling>
          <c:orientation val="minMax"/>
          <c:max val="2"/>
          <c:min val="-1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717851"/>
        <c:crosses val="min"/>
        <c:crossBetween val="midCat"/>
        <c:majorUnit val="2"/>
      </c:valAx>
      <c:valAx>
        <c:axId val="91717851"/>
        <c:scaling>
          <c:orientation val="minMax"/>
          <c:max val="90"/>
          <c:min val="35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285201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dnwps - Cj (fF)
/
/area=5.000E-11/perim=1.020E-04/T=25/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5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  <c:pt idx="31">
                  <c:v>-6.2</c:v>
                </c:pt>
                <c:pt idx="32">
                  <c:v>-6.4</c:v>
                </c:pt>
                <c:pt idx="33">
                  <c:v>-6.6</c:v>
                </c:pt>
                <c:pt idx="34">
                  <c:v>-6.8</c:v>
                </c:pt>
                <c:pt idx="35">
                  <c:v>-7</c:v>
                </c:pt>
                <c:pt idx="36">
                  <c:v>-7.2</c:v>
                </c:pt>
                <c:pt idx="37">
                  <c:v>-7.4</c:v>
                </c:pt>
                <c:pt idx="38">
                  <c:v>-7.6</c:v>
                </c:pt>
                <c:pt idx="39">
                  <c:v>-7.8</c:v>
                </c:pt>
                <c:pt idx="40">
                  <c:v>-8</c:v>
                </c:pt>
                <c:pt idx="41">
                  <c:v>-8.2</c:v>
                </c:pt>
                <c:pt idx="42">
                  <c:v>-8.4</c:v>
                </c:pt>
                <c:pt idx="43">
                  <c:v>-8.6</c:v>
                </c:pt>
                <c:pt idx="44">
                  <c:v>-8.8</c:v>
                </c:pt>
                <c:pt idx="45">
                  <c:v>-9</c:v>
                </c:pt>
                <c:pt idx="46">
                  <c:v>-9.2</c:v>
                </c:pt>
                <c:pt idx="47">
                  <c:v>-9.4</c:v>
                </c:pt>
                <c:pt idx="48">
                  <c:v>-9.6</c:v>
                </c:pt>
                <c:pt idx="49">
                  <c:v>-9.8</c:v>
                </c:pt>
                <c:pt idx="50">
                  <c:v>-10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51"/>
                <c:pt idx="0">
                  <c:v>85.31538146</c:v>
                </c:pt>
                <c:pt idx="1">
                  <c:v>78.61980269</c:v>
                </c:pt>
                <c:pt idx="2">
                  <c:v>74.25995028</c:v>
                </c:pt>
                <c:pt idx="3">
                  <c:v>71.07292111</c:v>
                </c:pt>
                <c:pt idx="4">
                  <c:v>68.58435767</c:v>
                </c:pt>
                <c:pt idx="5">
                  <c:v>66.55613001</c:v>
                </c:pt>
                <c:pt idx="6">
                  <c:v>64.85253645</c:v>
                </c:pt>
                <c:pt idx="7">
                  <c:v>63.38926803</c:v>
                </c:pt>
                <c:pt idx="8">
                  <c:v>62.11054228</c:v>
                </c:pt>
                <c:pt idx="9">
                  <c:v>60.9776355</c:v>
                </c:pt>
                <c:pt idx="10">
                  <c:v>59.96262769</c:v>
                </c:pt>
                <c:pt idx="11">
                  <c:v>59.04476083</c:v>
                </c:pt>
                <c:pt idx="12">
                  <c:v>58.20820486</c:v>
                </c:pt>
                <c:pt idx="13">
                  <c:v>57.44062723</c:v>
                </c:pt>
                <c:pt idx="14">
                  <c:v>56.7322435</c:v>
                </c:pt>
                <c:pt idx="15">
                  <c:v>56.07516785</c:v>
                </c:pt>
                <c:pt idx="16">
                  <c:v>55.46295687</c:v>
                </c:pt>
                <c:pt idx="17">
                  <c:v>54.89028178</c:v>
                </c:pt>
                <c:pt idx="18">
                  <c:v>54.35268822</c:v>
                </c:pt>
                <c:pt idx="19">
                  <c:v>53.84641698</c:v>
                </c:pt>
                <c:pt idx="20">
                  <c:v>53.36826816</c:v>
                </c:pt>
                <c:pt idx="21">
                  <c:v>52.91549674</c:v>
                </c:pt>
                <c:pt idx="22">
                  <c:v>52.48573127</c:v>
                </c:pt>
                <c:pt idx="23">
                  <c:v>52.07690983</c:v>
                </c:pt>
                <c:pt idx="24">
                  <c:v>51.68722906</c:v>
                </c:pt>
                <c:pt idx="25">
                  <c:v>51.31510317</c:v>
                </c:pt>
                <c:pt idx="26">
                  <c:v>50.95913073</c:v>
                </c:pt>
                <c:pt idx="27">
                  <c:v>50.61806752</c:v>
                </c:pt>
                <c:pt idx="28">
                  <c:v>50.29080413</c:v>
                </c:pt>
                <c:pt idx="29">
                  <c:v>49.97634744</c:v>
                </c:pt>
                <c:pt idx="30">
                  <c:v>49.67380507</c:v>
                </c:pt>
                <c:pt idx="31">
                  <c:v>49.38237245</c:v>
                </c:pt>
                <c:pt idx="32">
                  <c:v>49.10132171</c:v>
                </c:pt>
                <c:pt idx="33">
                  <c:v>48.82999246</c:v>
                </c:pt>
                <c:pt idx="34">
                  <c:v>48.56778372</c:v>
                </c:pt>
                <c:pt idx="35">
                  <c:v>48.31414715</c:v>
                </c:pt>
                <c:pt idx="36">
                  <c:v>48.06858114</c:v>
                </c:pt>
                <c:pt idx="37">
                  <c:v>47.83062568</c:v>
                </c:pt>
                <c:pt idx="38">
                  <c:v>47.59985802</c:v>
                </c:pt>
                <c:pt idx="39">
                  <c:v>47.37588872</c:v>
                </c:pt>
                <c:pt idx="40">
                  <c:v>47.15835835</c:v>
                </c:pt>
                <c:pt idx="41">
                  <c:v>46.9469345</c:v>
                </c:pt>
                <c:pt idx="42">
                  <c:v>46.74130916</c:v>
                </c:pt>
                <c:pt idx="43">
                  <c:v>46.54119645</c:v>
                </c:pt>
                <c:pt idx="44">
                  <c:v>46.34633056</c:v>
                </c:pt>
                <c:pt idx="45">
                  <c:v>46.15646394</c:v>
                </c:pt>
                <c:pt idx="46">
                  <c:v>45.97136568</c:v>
                </c:pt>
                <c:pt idx="47">
                  <c:v>45.7908201</c:v>
                </c:pt>
                <c:pt idx="48">
                  <c:v>45.61462542</c:v>
                </c:pt>
                <c:pt idx="49">
                  <c:v>45.44259265</c:v>
                </c:pt>
                <c:pt idx="50">
                  <c:v>45.27454449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5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  <c:pt idx="31">
                  <c:v>-6.2</c:v>
                </c:pt>
                <c:pt idx="32">
                  <c:v>-6.4</c:v>
                </c:pt>
                <c:pt idx="33">
                  <c:v>-6.6</c:v>
                </c:pt>
                <c:pt idx="34">
                  <c:v>-6.8</c:v>
                </c:pt>
                <c:pt idx="35">
                  <c:v>-7</c:v>
                </c:pt>
                <c:pt idx="36">
                  <c:v>-7.2</c:v>
                </c:pt>
                <c:pt idx="37">
                  <c:v>-7.4</c:v>
                </c:pt>
                <c:pt idx="38">
                  <c:v>-7.6</c:v>
                </c:pt>
                <c:pt idx="39">
                  <c:v>-7.8</c:v>
                </c:pt>
                <c:pt idx="40">
                  <c:v>-8</c:v>
                </c:pt>
                <c:pt idx="41">
                  <c:v>-8.2</c:v>
                </c:pt>
                <c:pt idx="42">
                  <c:v>-8.4</c:v>
                </c:pt>
                <c:pt idx="43">
                  <c:v>-8.6</c:v>
                </c:pt>
                <c:pt idx="44">
                  <c:v>-8.8</c:v>
                </c:pt>
                <c:pt idx="45">
                  <c:v>-9</c:v>
                </c:pt>
                <c:pt idx="46">
                  <c:v>-9.2</c:v>
                </c:pt>
                <c:pt idx="47">
                  <c:v>-9.4</c:v>
                </c:pt>
                <c:pt idx="48">
                  <c:v>-9.6</c:v>
                </c:pt>
                <c:pt idx="49">
                  <c:v>-9.8</c:v>
                </c:pt>
                <c:pt idx="50">
                  <c:v>-10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51"/>
                <c:pt idx="0">
                  <c:v>76.78384331</c:v>
                </c:pt>
                <c:pt idx="1">
                  <c:v>70.75782242</c:v>
                </c:pt>
                <c:pt idx="2">
                  <c:v>66.83395525</c:v>
                </c:pt>
                <c:pt idx="3">
                  <c:v>63.965629</c:v>
                </c:pt>
                <c:pt idx="4">
                  <c:v>61.72592191</c:v>
                </c:pt>
                <c:pt idx="5">
                  <c:v>59.900517</c:v>
                </c:pt>
                <c:pt idx="6">
                  <c:v>58.3672828</c:v>
                </c:pt>
                <c:pt idx="7">
                  <c:v>57.05034123</c:v>
                </c:pt>
                <c:pt idx="8">
                  <c:v>55.89948806</c:v>
                </c:pt>
                <c:pt idx="9">
                  <c:v>54.87987195</c:v>
                </c:pt>
                <c:pt idx="10">
                  <c:v>53.96636492</c:v>
                </c:pt>
                <c:pt idx="11">
                  <c:v>53.14028474</c:v>
                </c:pt>
                <c:pt idx="12">
                  <c:v>52.38738437</c:v>
                </c:pt>
                <c:pt idx="13">
                  <c:v>51.6965645</c:v>
                </c:pt>
                <c:pt idx="14">
                  <c:v>51.05901915</c:v>
                </c:pt>
                <c:pt idx="15">
                  <c:v>50.46765107</c:v>
                </c:pt>
                <c:pt idx="16">
                  <c:v>49.91666118</c:v>
                </c:pt>
                <c:pt idx="17">
                  <c:v>49.4012536</c:v>
                </c:pt>
                <c:pt idx="18">
                  <c:v>48.9174194</c:v>
                </c:pt>
                <c:pt idx="19">
                  <c:v>48.46177528</c:v>
                </c:pt>
                <c:pt idx="20">
                  <c:v>48.03144134</c:v>
                </c:pt>
                <c:pt idx="21">
                  <c:v>47.62394707</c:v>
                </c:pt>
                <c:pt idx="22">
                  <c:v>47.23715814</c:v>
                </c:pt>
                <c:pt idx="23">
                  <c:v>46.86921885</c:v>
                </c:pt>
                <c:pt idx="24">
                  <c:v>46.51850615</c:v>
                </c:pt>
                <c:pt idx="25">
                  <c:v>46.18359285</c:v>
                </c:pt>
                <c:pt idx="26">
                  <c:v>45.86321766</c:v>
                </c:pt>
                <c:pt idx="27">
                  <c:v>45.55626077</c:v>
                </c:pt>
                <c:pt idx="28">
                  <c:v>45.26172372</c:v>
                </c:pt>
                <c:pt idx="29">
                  <c:v>44.97871269</c:v>
                </c:pt>
                <c:pt idx="30">
                  <c:v>44.70642457</c:v>
                </c:pt>
                <c:pt idx="31">
                  <c:v>44.4441352</c:v>
                </c:pt>
                <c:pt idx="32">
                  <c:v>44.19118954</c:v>
                </c:pt>
                <c:pt idx="33">
                  <c:v>43.94699321</c:v>
                </c:pt>
                <c:pt idx="34">
                  <c:v>43.71100535</c:v>
                </c:pt>
                <c:pt idx="35">
                  <c:v>43.48273244</c:v>
                </c:pt>
                <c:pt idx="36">
                  <c:v>43.26172302</c:v>
                </c:pt>
                <c:pt idx="37">
                  <c:v>43.04756311</c:v>
                </c:pt>
                <c:pt idx="38">
                  <c:v>42.83987221</c:v>
                </c:pt>
                <c:pt idx="39">
                  <c:v>42.63829985</c:v>
                </c:pt>
                <c:pt idx="40">
                  <c:v>42.44252252</c:v>
                </c:pt>
                <c:pt idx="41">
                  <c:v>42.25224105</c:v>
                </c:pt>
                <c:pt idx="42">
                  <c:v>42.06717825</c:v>
                </c:pt>
                <c:pt idx="43">
                  <c:v>41.88707681</c:v>
                </c:pt>
                <c:pt idx="44">
                  <c:v>41.7116975</c:v>
                </c:pt>
                <c:pt idx="45">
                  <c:v>41.54081754</c:v>
                </c:pt>
                <c:pt idx="46">
                  <c:v>41.37422911</c:v>
                </c:pt>
                <c:pt idx="47">
                  <c:v>41.21173809</c:v>
                </c:pt>
                <c:pt idx="48">
                  <c:v>41.05316288</c:v>
                </c:pt>
                <c:pt idx="49">
                  <c:v>40.89833338</c:v>
                </c:pt>
                <c:pt idx="50">
                  <c:v>40.74709004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5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  <c:pt idx="31">
                  <c:v>-6.2</c:v>
                </c:pt>
                <c:pt idx="32">
                  <c:v>-6.4</c:v>
                </c:pt>
                <c:pt idx="33">
                  <c:v>-6.6</c:v>
                </c:pt>
                <c:pt idx="34">
                  <c:v>-6.8</c:v>
                </c:pt>
                <c:pt idx="35">
                  <c:v>-7</c:v>
                </c:pt>
                <c:pt idx="36">
                  <c:v>-7.2</c:v>
                </c:pt>
                <c:pt idx="37">
                  <c:v>-7.4</c:v>
                </c:pt>
                <c:pt idx="38">
                  <c:v>-7.6</c:v>
                </c:pt>
                <c:pt idx="39">
                  <c:v>-7.8</c:v>
                </c:pt>
                <c:pt idx="40">
                  <c:v>-8</c:v>
                </c:pt>
                <c:pt idx="41">
                  <c:v>-8.2</c:v>
                </c:pt>
                <c:pt idx="42">
                  <c:v>-8.4</c:v>
                </c:pt>
                <c:pt idx="43">
                  <c:v>-8.6</c:v>
                </c:pt>
                <c:pt idx="44">
                  <c:v>-8.8</c:v>
                </c:pt>
                <c:pt idx="45">
                  <c:v>-9</c:v>
                </c:pt>
                <c:pt idx="46">
                  <c:v>-9.2</c:v>
                </c:pt>
                <c:pt idx="47">
                  <c:v>-9.4</c:v>
                </c:pt>
                <c:pt idx="48">
                  <c:v>-9.6</c:v>
                </c:pt>
                <c:pt idx="49">
                  <c:v>-9.8</c:v>
                </c:pt>
                <c:pt idx="50">
                  <c:v>-10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51"/>
                <c:pt idx="0">
                  <c:v>93.8469196</c:v>
                </c:pt>
                <c:pt idx="1">
                  <c:v>86.48178295</c:v>
                </c:pt>
                <c:pt idx="2">
                  <c:v>81.68594531</c:v>
                </c:pt>
                <c:pt idx="3">
                  <c:v>78.18021322</c:v>
                </c:pt>
                <c:pt idx="4">
                  <c:v>75.44279344</c:v>
                </c:pt>
                <c:pt idx="5">
                  <c:v>73.21174301</c:v>
                </c:pt>
                <c:pt idx="6">
                  <c:v>71.33779009</c:v>
                </c:pt>
                <c:pt idx="7">
                  <c:v>69.72819483</c:v>
                </c:pt>
                <c:pt idx="8">
                  <c:v>68.32159651</c:v>
                </c:pt>
                <c:pt idx="9">
                  <c:v>67.07539905</c:v>
                </c:pt>
                <c:pt idx="10">
                  <c:v>65.95889046</c:v>
                </c:pt>
                <c:pt idx="11">
                  <c:v>64.94923691</c:v>
                </c:pt>
                <c:pt idx="12">
                  <c:v>64.02902535</c:v>
                </c:pt>
                <c:pt idx="13">
                  <c:v>63.18468995</c:v>
                </c:pt>
                <c:pt idx="14">
                  <c:v>62.40546785</c:v>
                </c:pt>
                <c:pt idx="15">
                  <c:v>61.68268464</c:v>
                </c:pt>
                <c:pt idx="16">
                  <c:v>61.00925256</c:v>
                </c:pt>
                <c:pt idx="17">
                  <c:v>60.37930996</c:v>
                </c:pt>
                <c:pt idx="18">
                  <c:v>59.78795704</c:v>
                </c:pt>
                <c:pt idx="19">
                  <c:v>59.23105868</c:v>
                </c:pt>
                <c:pt idx="20">
                  <c:v>58.70509498</c:v>
                </c:pt>
                <c:pt idx="21">
                  <c:v>58.20704641</c:v>
                </c:pt>
                <c:pt idx="22">
                  <c:v>57.7343044</c:v>
                </c:pt>
                <c:pt idx="23">
                  <c:v>57.28460082</c:v>
                </c:pt>
                <c:pt idx="24">
                  <c:v>56.85595197</c:v>
                </c:pt>
                <c:pt idx="25">
                  <c:v>56.44661349</c:v>
                </c:pt>
                <c:pt idx="26">
                  <c:v>56.0550438</c:v>
                </c:pt>
                <c:pt idx="27">
                  <c:v>55.67987427</c:v>
                </c:pt>
                <c:pt idx="28">
                  <c:v>55.31988454</c:v>
                </c:pt>
                <c:pt idx="29">
                  <c:v>54.97398218</c:v>
                </c:pt>
                <c:pt idx="30">
                  <c:v>54.64118558</c:v>
                </c:pt>
                <c:pt idx="31">
                  <c:v>54.32060969</c:v>
                </c:pt>
                <c:pt idx="32">
                  <c:v>54.01145388</c:v>
                </c:pt>
                <c:pt idx="33">
                  <c:v>53.7129917</c:v>
                </c:pt>
                <c:pt idx="34">
                  <c:v>53.42456209</c:v>
                </c:pt>
                <c:pt idx="35">
                  <c:v>53.14556187</c:v>
                </c:pt>
                <c:pt idx="36">
                  <c:v>52.87543925</c:v>
                </c:pt>
                <c:pt idx="37">
                  <c:v>52.61368825</c:v>
                </c:pt>
                <c:pt idx="38">
                  <c:v>52.35984382</c:v>
                </c:pt>
                <c:pt idx="39">
                  <c:v>52.11347759</c:v>
                </c:pt>
                <c:pt idx="40">
                  <c:v>51.87419419</c:v>
                </c:pt>
                <c:pt idx="41">
                  <c:v>51.64162795</c:v>
                </c:pt>
                <c:pt idx="42">
                  <c:v>51.41544008</c:v>
                </c:pt>
                <c:pt idx="43">
                  <c:v>51.1953161</c:v>
                </c:pt>
                <c:pt idx="44">
                  <c:v>50.98096362</c:v>
                </c:pt>
                <c:pt idx="45">
                  <c:v>50.77211033</c:v>
                </c:pt>
                <c:pt idx="46">
                  <c:v>50.56850225</c:v>
                </c:pt>
                <c:pt idx="47">
                  <c:v>50.36990211</c:v>
                </c:pt>
                <c:pt idx="48">
                  <c:v>50.17608796</c:v>
                </c:pt>
                <c:pt idx="49">
                  <c:v>49.98685191</c:v>
                </c:pt>
                <c:pt idx="50">
                  <c:v>49.80199894</c:v>
                </c:pt>
              </c:numCache>
            </c:numRef>
          </c:yVal>
          <c:smooth val="1"/>
        </c:ser>
        <c:axId val="11487570"/>
        <c:axId val="80277236"/>
      </c:scatterChart>
      <c:valAx>
        <c:axId val="11487570"/>
        <c:scaling>
          <c:orientation val="minMax"/>
          <c:max val="2"/>
          <c:min val="-1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277236"/>
        <c:crosses val="min"/>
        <c:crossBetween val="midCat"/>
        <c:majorUnit val="2"/>
      </c:valAx>
      <c:valAx>
        <c:axId val="80277236"/>
        <c:scaling>
          <c:orientation val="minMax"/>
          <c:max val="100"/>
          <c:min val="4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1487570"/>
        <c:crosses val="autoZero"/>
        <c:crossBetween val="midCat"/>
        <c:majorUnit val="10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dnwps - Cj (fF)
/
/area=5.000E-11/perim=1.020E-04/T=125/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5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  <c:pt idx="31">
                  <c:v>-6.2</c:v>
                </c:pt>
                <c:pt idx="32">
                  <c:v>-6.4</c:v>
                </c:pt>
                <c:pt idx="33">
                  <c:v>-6.6</c:v>
                </c:pt>
                <c:pt idx="34">
                  <c:v>-6.8</c:v>
                </c:pt>
                <c:pt idx="35">
                  <c:v>-7</c:v>
                </c:pt>
                <c:pt idx="36">
                  <c:v>-7.2</c:v>
                </c:pt>
                <c:pt idx="37">
                  <c:v>-7.4</c:v>
                </c:pt>
                <c:pt idx="38">
                  <c:v>-7.6</c:v>
                </c:pt>
                <c:pt idx="39">
                  <c:v>-7.8</c:v>
                </c:pt>
                <c:pt idx="40">
                  <c:v>-8</c:v>
                </c:pt>
                <c:pt idx="41">
                  <c:v>-8.2</c:v>
                </c:pt>
                <c:pt idx="42">
                  <c:v>-8.4</c:v>
                </c:pt>
                <c:pt idx="43">
                  <c:v>-8.6</c:v>
                </c:pt>
                <c:pt idx="44">
                  <c:v>-8.8</c:v>
                </c:pt>
                <c:pt idx="45">
                  <c:v>-9</c:v>
                </c:pt>
                <c:pt idx="46">
                  <c:v>-9.2</c:v>
                </c:pt>
                <c:pt idx="47">
                  <c:v>-9.4</c:v>
                </c:pt>
                <c:pt idx="48">
                  <c:v>-9.6</c:v>
                </c:pt>
                <c:pt idx="49">
                  <c:v>-9.8</c:v>
                </c:pt>
                <c:pt idx="50">
                  <c:v>-10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51"/>
                <c:pt idx="0">
                  <c:v>95.67069395</c:v>
                </c:pt>
                <c:pt idx="1">
                  <c:v>83.80902246</c:v>
                </c:pt>
                <c:pt idx="2">
                  <c:v>77.56787979</c:v>
                </c:pt>
                <c:pt idx="3">
                  <c:v>73.42378912</c:v>
                </c:pt>
                <c:pt idx="4">
                  <c:v>70.36264548</c:v>
                </c:pt>
                <c:pt idx="5">
                  <c:v>67.95669632</c:v>
                </c:pt>
                <c:pt idx="6">
                  <c:v>65.98698838</c:v>
                </c:pt>
                <c:pt idx="7">
                  <c:v>64.32713159</c:v>
                </c:pt>
                <c:pt idx="8">
                  <c:v>62.89787674</c:v>
                </c:pt>
                <c:pt idx="9">
                  <c:v>61.64642524</c:v>
                </c:pt>
                <c:pt idx="10">
                  <c:v>60.53592638</c:v>
                </c:pt>
                <c:pt idx="11">
                  <c:v>59.5396952</c:v>
                </c:pt>
                <c:pt idx="12">
                  <c:v>58.63782114</c:v>
                </c:pt>
                <c:pt idx="13">
                  <c:v>57.81507515</c:v>
                </c:pt>
                <c:pt idx="14">
                  <c:v>57.05956289</c:v>
                </c:pt>
                <c:pt idx="15">
                  <c:v>56.36182706</c:v>
                </c:pt>
                <c:pt idx="16">
                  <c:v>55.7142311</c:v>
                </c:pt>
                <c:pt idx="17">
                  <c:v>55.11052494</c:v>
                </c:pt>
                <c:pt idx="18">
                  <c:v>54.54553213</c:v>
                </c:pt>
                <c:pt idx="19">
                  <c:v>54.01491997</c:v>
                </c:pt>
                <c:pt idx="20">
                  <c:v>53.51502767</c:v>
                </c:pt>
                <c:pt idx="21">
                  <c:v>53.04273581</c:v>
                </c:pt>
                <c:pt idx="22">
                  <c:v>52.59536586</c:v>
                </c:pt>
                <c:pt idx="23">
                  <c:v>52.17060179</c:v>
                </c:pt>
                <c:pt idx="24">
                  <c:v>51.76642829</c:v>
                </c:pt>
                <c:pt idx="25">
                  <c:v>51.38108144</c:v>
                </c:pt>
                <c:pt idx="26">
                  <c:v>51.01300911</c:v>
                </c:pt>
                <c:pt idx="27">
                  <c:v>50.66083878</c:v>
                </c:pt>
                <c:pt idx="28">
                  <c:v>50.32335117</c:v>
                </c:pt>
                <c:pt idx="29">
                  <c:v>49.99945853</c:v>
                </c:pt>
                <c:pt idx="30">
                  <c:v>49.68818666</c:v>
                </c:pt>
                <c:pt idx="31">
                  <c:v>49.38865977</c:v>
                </c:pt>
                <c:pt idx="32">
                  <c:v>49.10008786</c:v>
                </c:pt>
                <c:pt idx="33">
                  <c:v>48.82175603</c:v>
                </c:pt>
                <c:pt idx="34">
                  <c:v>48.55301534</c:v>
                </c:pt>
                <c:pt idx="35">
                  <c:v>48.29327504</c:v>
                </c:pt>
                <c:pt idx="36">
                  <c:v>48.04199595</c:v>
                </c:pt>
                <c:pt idx="37">
                  <c:v>47.79868465</c:v>
                </c:pt>
                <c:pt idx="38">
                  <c:v>47.56288854</c:v>
                </c:pt>
                <c:pt idx="39">
                  <c:v>47.33419152</c:v>
                </c:pt>
                <c:pt idx="40">
                  <c:v>47.11221022</c:v>
                </c:pt>
                <c:pt idx="41">
                  <c:v>46.89659068</c:v>
                </c:pt>
                <c:pt idx="42">
                  <c:v>46.68700546</c:v>
                </c:pt>
                <c:pt idx="43">
                  <c:v>46.48315113</c:v>
                </c:pt>
                <c:pt idx="44">
                  <c:v>46.28474596</c:v>
                </c:pt>
                <c:pt idx="45">
                  <c:v>46.09152794</c:v>
                </c:pt>
                <c:pt idx="46">
                  <c:v>45.90325302</c:v>
                </c:pt>
                <c:pt idx="47">
                  <c:v>45.71969353</c:v>
                </c:pt>
                <c:pt idx="48">
                  <c:v>45.54063674</c:v>
                </c:pt>
                <c:pt idx="49">
                  <c:v>45.36588363</c:v>
                </c:pt>
                <c:pt idx="50">
                  <c:v>45.19524771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5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  <c:pt idx="31">
                  <c:v>-6.2</c:v>
                </c:pt>
                <c:pt idx="32">
                  <c:v>-6.4</c:v>
                </c:pt>
                <c:pt idx="33">
                  <c:v>-6.6</c:v>
                </c:pt>
                <c:pt idx="34">
                  <c:v>-6.8</c:v>
                </c:pt>
                <c:pt idx="35">
                  <c:v>-7</c:v>
                </c:pt>
                <c:pt idx="36">
                  <c:v>-7.2</c:v>
                </c:pt>
                <c:pt idx="37">
                  <c:v>-7.4</c:v>
                </c:pt>
                <c:pt idx="38">
                  <c:v>-7.6</c:v>
                </c:pt>
                <c:pt idx="39">
                  <c:v>-7.8</c:v>
                </c:pt>
                <c:pt idx="40">
                  <c:v>-8</c:v>
                </c:pt>
                <c:pt idx="41">
                  <c:v>-8.2</c:v>
                </c:pt>
                <c:pt idx="42">
                  <c:v>-8.4</c:v>
                </c:pt>
                <c:pt idx="43">
                  <c:v>-8.6</c:v>
                </c:pt>
                <c:pt idx="44">
                  <c:v>-8.8</c:v>
                </c:pt>
                <c:pt idx="45">
                  <c:v>-9</c:v>
                </c:pt>
                <c:pt idx="46">
                  <c:v>-9.2</c:v>
                </c:pt>
                <c:pt idx="47">
                  <c:v>-9.4</c:v>
                </c:pt>
                <c:pt idx="48">
                  <c:v>-9.6</c:v>
                </c:pt>
                <c:pt idx="49">
                  <c:v>-9.8</c:v>
                </c:pt>
                <c:pt idx="50">
                  <c:v>-10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51"/>
                <c:pt idx="0">
                  <c:v>86.10362451</c:v>
                </c:pt>
                <c:pt idx="1">
                  <c:v>75.42812022</c:v>
                </c:pt>
                <c:pt idx="2">
                  <c:v>69.81109181</c:v>
                </c:pt>
                <c:pt idx="3">
                  <c:v>66.0814102</c:v>
                </c:pt>
                <c:pt idx="4">
                  <c:v>63.32638093</c:v>
                </c:pt>
                <c:pt idx="5">
                  <c:v>61.16102669</c:v>
                </c:pt>
                <c:pt idx="6">
                  <c:v>59.38828955</c:v>
                </c:pt>
                <c:pt idx="7">
                  <c:v>57.89441843</c:v>
                </c:pt>
                <c:pt idx="8">
                  <c:v>56.60808906</c:v>
                </c:pt>
                <c:pt idx="9">
                  <c:v>55.48178271</c:v>
                </c:pt>
                <c:pt idx="10">
                  <c:v>54.48233374</c:v>
                </c:pt>
                <c:pt idx="11">
                  <c:v>53.58572568</c:v>
                </c:pt>
                <c:pt idx="12">
                  <c:v>52.77403903</c:v>
                </c:pt>
                <c:pt idx="13">
                  <c:v>52.03356764</c:v>
                </c:pt>
                <c:pt idx="14">
                  <c:v>51.3536066</c:v>
                </c:pt>
                <c:pt idx="15">
                  <c:v>50.72564435</c:v>
                </c:pt>
                <c:pt idx="16">
                  <c:v>50.14280799</c:v>
                </c:pt>
                <c:pt idx="17">
                  <c:v>49.59947245</c:v>
                </c:pt>
                <c:pt idx="18">
                  <c:v>49.09097892</c:v>
                </c:pt>
                <c:pt idx="19">
                  <c:v>48.61342797</c:v>
                </c:pt>
                <c:pt idx="20">
                  <c:v>48.1635249</c:v>
                </c:pt>
                <c:pt idx="21">
                  <c:v>47.73846223</c:v>
                </c:pt>
                <c:pt idx="22">
                  <c:v>47.33582927</c:v>
                </c:pt>
                <c:pt idx="23">
                  <c:v>46.95354161</c:v>
                </c:pt>
                <c:pt idx="24">
                  <c:v>46.58978546</c:v>
                </c:pt>
                <c:pt idx="25">
                  <c:v>46.24297329</c:v>
                </c:pt>
                <c:pt idx="26">
                  <c:v>45.9117082</c:v>
                </c:pt>
                <c:pt idx="27">
                  <c:v>45.5947549</c:v>
                </c:pt>
                <c:pt idx="28">
                  <c:v>45.29101605</c:v>
                </c:pt>
                <c:pt idx="29">
                  <c:v>44.99951268</c:v>
                </c:pt>
                <c:pt idx="30">
                  <c:v>44.71936799</c:v>
                </c:pt>
                <c:pt idx="31">
                  <c:v>44.44979379</c:v>
                </c:pt>
                <c:pt idx="32">
                  <c:v>44.19007908</c:v>
                </c:pt>
                <c:pt idx="33">
                  <c:v>43.93958043</c:v>
                </c:pt>
                <c:pt idx="34">
                  <c:v>43.6977138</c:v>
                </c:pt>
                <c:pt idx="35">
                  <c:v>43.46394754</c:v>
                </c:pt>
                <c:pt idx="36">
                  <c:v>43.23779635</c:v>
                </c:pt>
                <c:pt idx="37">
                  <c:v>43.01881618</c:v>
                </c:pt>
                <c:pt idx="38">
                  <c:v>42.80659968</c:v>
                </c:pt>
                <c:pt idx="39">
                  <c:v>42.60077237</c:v>
                </c:pt>
                <c:pt idx="40">
                  <c:v>42.4009892</c:v>
                </c:pt>
                <c:pt idx="41">
                  <c:v>42.20693161</c:v>
                </c:pt>
                <c:pt idx="42">
                  <c:v>42.01830492</c:v>
                </c:pt>
                <c:pt idx="43">
                  <c:v>41.83483602</c:v>
                </c:pt>
                <c:pt idx="44">
                  <c:v>41.65627136</c:v>
                </c:pt>
                <c:pt idx="45">
                  <c:v>41.48237514</c:v>
                </c:pt>
                <c:pt idx="46">
                  <c:v>41.31292772</c:v>
                </c:pt>
                <c:pt idx="47">
                  <c:v>41.14772418</c:v>
                </c:pt>
                <c:pt idx="48">
                  <c:v>40.98657307</c:v>
                </c:pt>
                <c:pt idx="49">
                  <c:v>40.82929526</c:v>
                </c:pt>
                <c:pt idx="50">
                  <c:v>40.67572293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5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  <c:pt idx="31">
                  <c:v>-6.2</c:v>
                </c:pt>
                <c:pt idx="32">
                  <c:v>-6.4</c:v>
                </c:pt>
                <c:pt idx="33">
                  <c:v>-6.6</c:v>
                </c:pt>
                <c:pt idx="34">
                  <c:v>-6.8</c:v>
                </c:pt>
                <c:pt idx="35">
                  <c:v>-7</c:v>
                </c:pt>
                <c:pt idx="36">
                  <c:v>-7.2</c:v>
                </c:pt>
                <c:pt idx="37">
                  <c:v>-7.4</c:v>
                </c:pt>
                <c:pt idx="38">
                  <c:v>-7.6</c:v>
                </c:pt>
                <c:pt idx="39">
                  <c:v>-7.8</c:v>
                </c:pt>
                <c:pt idx="40">
                  <c:v>-8</c:v>
                </c:pt>
                <c:pt idx="41">
                  <c:v>-8.2</c:v>
                </c:pt>
                <c:pt idx="42">
                  <c:v>-8.4</c:v>
                </c:pt>
                <c:pt idx="43">
                  <c:v>-8.6</c:v>
                </c:pt>
                <c:pt idx="44">
                  <c:v>-8.8</c:v>
                </c:pt>
                <c:pt idx="45">
                  <c:v>-9</c:v>
                </c:pt>
                <c:pt idx="46">
                  <c:v>-9.2</c:v>
                </c:pt>
                <c:pt idx="47">
                  <c:v>-9.4</c:v>
                </c:pt>
                <c:pt idx="48">
                  <c:v>-9.6</c:v>
                </c:pt>
                <c:pt idx="49">
                  <c:v>-9.8</c:v>
                </c:pt>
                <c:pt idx="50">
                  <c:v>-10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51"/>
                <c:pt idx="0">
                  <c:v>105.2377634</c:v>
                </c:pt>
                <c:pt idx="1">
                  <c:v>92.18992471</c:v>
                </c:pt>
                <c:pt idx="2">
                  <c:v>85.32466777</c:v>
                </c:pt>
                <c:pt idx="3">
                  <c:v>80.76616803</c:v>
                </c:pt>
                <c:pt idx="4">
                  <c:v>77.39891003</c:v>
                </c:pt>
                <c:pt idx="5">
                  <c:v>74.75236595</c:v>
                </c:pt>
                <c:pt idx="6">
                  <c:v>72.58568722</c:v>
                </c:pt>
                <c:pt idx="7">
                  <c:v>70.75984475</c:v>
                </c:pt>
                <c:pt idx="8">
                  <c:v>69.18766441</c:v>
                </c:pt>
                <c:pt idx="9">
                  <c:v>67.81106776</c:v>
                </c:pt>
                <c:pt idx="10">
                  <c:v>66.58951902</c:v>
                </c:pt>
                <c:pt idx="11">
                  <c:v>65.49366472</c:v>
                </c:pt>
                <c:pt idx="12">
                  <c:v>64.50160326</c:v>
                </c:pt>
                <c:pt idx="13">
                  <c:v>63.59658267</c:v>
                </c:pt>
                <c:pt idx="14">
                  <c:v>62.76551917</c:v>
                </c:pt>
                <c:pt idx="15">
                  <c:v>61.99800976</c:v>
                </c:pt>
                <c:pt idx="16">
                  <c:v>61.28565421</c:v>
                </c:pt>
                <c:pt idx="17">
                  <c:v>60.62157744</c:v>
                </c:pt>
                <c:pt idx="18">
                  <c:v>60.00008534</c:v>
                </c:pt>
                <c:pt idx="19">
                  <c:v>59.41641197</c:v>
                </c:pt>
                <c:pt idx="20">
                  <c:v>58.86653043</c:v>
                </c:pt>
                <c:pt idx="21">
                  <c:v>58.34700939</c:v>
                </c:pt>
                <c:pt idx="22">
                  <c:v>57.85490244</c:v>
                </c:pt>
                <c:pt idx="23">
                  <c:v>57.38766197</c:v>
                </c:pt>
                <c:pt idx="24">
                  <c:v>56.94307112</c:v>
                </c:pt>
                <c:pt idx="25">
                  <c:v>56.51918958</c:v>
                </c:pt>
                <c:pt idx="26">
                  <c:v>56.11431002</c:v>
                </c:pt>
                <c:pt idx="27">
                  <c:v>55.72692266</c:v>
                </c:pt>
                <c:pt idx="28">
                  <c:v>55.35568628</c:v>
                </c:pt>
                <c:pt idx="29">
                  <c:v>54.99940439</c:v>
                </c:pt>
                <c:pt idx="30">
                  <c:v>54.65700532</c:v>
                </c:pt>
                <c:pt idx="31">
                  <c:v>54.32752574</c:v>
                </c:pt>
                <c:pt idx="32">
                  <c:v>54.01009665</c:v>
                </c:pt>
                <c:pt idx="33">
                  <c:v>53.70393164</c:v>
                </c:pt>
                <c:pt idx="34">
                  <c:v>53.40831687</c:v>
                </c:pt>
                <c:pt idx="35">
                  <c:v>53.12260255</c:v>
                </c:pt>
                <c:pt idx="36">
                  <c:v>52.84619554</c:v>
                </c:pt>
                <c:pt idx="37">
                  <c:v>52.57855311</c:v>
                </c:pt>
                <c:pt idx="38">
                  <c:v>52.31917739</c:v>
                </c:pt>
                <c:pt idx="39">
                  <c:v>52.06761068</c:v>
                </c:pt>
                <c:pt idx="40">
                  <c:v>51.82343124</c:v>
                </c:pt>
                <c:pt idx="41">
                  <c:v>51.58624974</c:v>
                </c:pt>
                <c:pt idx="42">
                  <c:v>51.35570601</c:v>
                </c:pt>
                <c:pt idx="43">
                  <c:v>51.13146625</c:v>
                </c:pt>
                <c:pt idx="44">
                  <c:v>50.91322055</c:v>
                </c:pt>
                <c:pt idx="45">
                  <c:v>50.70068073</c:v>
                </c:pt>
                <c:pt idx="46">
                  <c:v>50.49357832</c:v>
                </c:pt>
                <c:pt idx="47">
                  <c:v>50.29166289</c:v>
                </c:pt>
                <c:pt idx="48">
                  <c:v>50.09470042</c:v>
                </c:pt>
                <c:pt idx="49">
                  <c:v>49.90247199</c:v>
                </c:pt>
                <c:pt idx="50">
                  <c:v>49.71477248</c:v>
                </c:pt>
              </c:numCache>
            </c:numRef>
          </c:yVal>
          <c:smooth val="1"/>
        </c:ser>
        <c:axId val="15379945"/>
        <c:axId val="24297875"/>
      </c:scatterChart>
      <c:valAx>
        <c:axId val="15379945"/>
        <c:scaling>
          <c:orientation val="minMax"/>
          <c:max val="2"/>
          <c:min val="-1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297875"/>
        <c:crosses val="min"/>
        <c:crossBetween val="midCat"/>
        <c:majorUnit val="2"/>
      </c:valAx>
      <c:valAx>
        <c:axId val="24297875"/>
        <c:scaling>
          <c:orientation val="minMax"/>
          <c:max val="110"/>
          <c:min val="4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379945"/>
        <c:crosses val="autoZero"/>
        <c:crossBetween val="midCat"/>
        <c:majorUnit val="10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dnwps - Cj (fF)
/
/area=5.000E-11/perim=1.020E-04/T=175/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diode_typical Rev9 
</c:v>
                </c:pt>
              </c:strCache>
            </c:strRef>
          </c:tx>
          <c:spPr>
            <a:solidFill>
              <a:srgbClr val="c40000"/>
            </a:solidFill>
            <a:ln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</c:f>
              <c:numCache>
                <c:formatCode>General</c:formatCode>
                <c:ptCount val="5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  <c:pt idx="31">
                  <c:v>-6.2</c:v>
                </c:pt>
                <c:pt idx="32">
                  <c:v>-6.4</c:v>
                </c:pt>
                <c:pt idx="33">
                  <c:v>-6.6</c:v>
                </c:pt>
                <c:pt idx="34">
                  <c:v>-6.8</c:v>
                </c:pt>
                <c:pt idx="35">
                  <c:v>-7</c:v>
                </c:pt>
                <c:pt idx="36">
                  <c:v>-7.2</c:v>
                </c:pt>
                <c:pt idx="37">
                  <c:v>-7.4</c:v>
                </c:pt>
                <c:pt idx="38">
                  <c:v>-7.6</c:v>
                </c:pt>
                <c:pt idx="39">
                  <c:v>-7.8</c:v>
                </c:pt>
                <c:pt idx="40">
                  <c:v>-8</c:v>
                </c:pt>
                <c:pt idx="41">
                  <c:v>-8.2</c:v>
                </c:pt>
                <c:pt idx="42">
                  <c:v>-8.4</c:v>
                </c:pt>
                <c:pt idx="43">
                  <c:v>-8.6</c:v>
                </c:pt>
                <c:pt idx="44">
                  <c:v>-8.8</c:v>
                </c:pt>
                <c:pt idx="45">
                  <c:v>-9</c:v>
                </c:pt>
                <c:pt idx="46">
                  <c:v>-9.2</c:v>
                </c:pt>
                <c:pt idx="47">
                  <c:v>-9.4</c:v>
                </c:pt>
                <c:pt idx="48">
                  <c:v>-9.6</c:v>
                </c:pt>
                <c:pt idx="49">
                  <c:v>-9.8</c:v>
                </c:pt>
                <c:pt idx="50">
                  <c:v>-10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51"/>
                <c:pt idx="0">
                  <c:v>100.8482589</c:v>
                </c:pt>
                <c:pt idx="1">
                  <c:v>82.86200633</c:v>
                </c:pt>
                <c:pt idx="2">
                  <c:v>75.39633239</c:v>
                </c:pt>
                <c:pt idx="3">
                  <c:v>70.80058378</c:v>
                </c:pt>
                <c:pt idx="4">
                  <c:v>67.53425927</c:v>
                </c:pt>
                <c:pt idx="5">
                  <c:v>65.02678233</c:v>
                </c:pt>
                <c:pt idx="6">
                  <c:v>63.00635381</c:v>
                </c:pt>
                <c:pt idx="7">
                  <c:v>61.32319385</c:v>
                </c:pt>
                <c:pt idx="8">
                  <c:v>59.88640507</c:v>
                </c:pt>
                <c:pt idx="9">
                  <c:v>58.63688321</c:v>
                </c:pt>
                <c:pt idx="10">
                  <c:v>57.53414651</c:v>
                </c:pt>
                <c:pt idx="11">
                  <c:v>56.54931839</c:v>
                </c:pt>
                <c:pt idx="12">
                  <c:v>55.66111651</c:v>
                </c:pt>
                <c:pt idx="13">
                  <c:v>54.85342862</c:v>
                </c:pt>
                <c:pt idx="14">
                  <c:v>54.11377928</c:v>
                </c:pt>
                <c:pt idx="15">
                  <c:v>53.43232273</c:v>
                </c:pt>
                <c:pt idx="16">
                  <c:v>52.80115986</c:v>
                </c:pt>
                <c:pt idx="17">
                  <c:v>52.21386214</c:v>
                </c:pt>
                <c:pt idx="18">
                  <c:v>51.66513183</c:v>
                </c:pt>
                <c:pt idx="19">
                  <c:v>51.15055436</c:v>
                </c:pt>
                <c:pt idx="20">
                  <c:v>50.66641453</c:v>
                </c:pt>
                <c:pt idx="21">
                  <c:v>50.20955792</c:v>
                </c:pt>
                <c:pt idx="22">
                  <c:v>49.77728466</c:v>
                </c:pt>
                <c:pt idx="23">
                  <c:v>49.36726719</c:v>
                </c:pt>
                <c:pt idx="24">
                  <c:v>48.97748556</c:v>
                </c:pt>
                <c:pt idx="25">
                  <c:v>48.60617621</c:v>
                </c:pt>
                <c:pt idx="26">
                  <c:v>48.25179083</c:v>
                </c:pt>
                <c:pt idx="27">
                  <c:v>47.91296313</c:v>
                </c:pt>
                <c:pt idx="28">
                  <c:v>47.58848176</c:v>
                </c:pt>
                <c:pt idx="29">
                  <c:v>47.27726799</c:v>
                </c:pt>
                <c:pt idx="30">
                  <c:v>46.9783573</c:v>
                </c:pt>
                <c:pt idx="31">
                  <c:v>46.690884</c:v>
                </c:pt>
                <c:pt idx="32">
                  <c:v>46.41406834</c:v>
                </c:pt>
                <c:pt idx="33">
                  <c:v>46.14720564</c:v>
                </c:pt>
                <c:pt idx="34">
                  <c:v>45.8896571</c:v>
                </c:pt>
                <c:pt idx="35">
                  <c:v>45.64084192</c:v>
                </c:pt>
                <c:pt idx="36">
                  <c:v>45.40023057</c:v>
                </c:pt>
                <c:pt idx="37">
                  <c:v>45.16733902</c:v>
                </c:pt>
                <c:pt idx="38">
                  <c:v>44.94172375</c:v>
                </c:pt>
                <c:pt idx="39">
                  <c:v>44.72297737</c:v>
                </c:pt>
                <c:pt idx="40">
                  <c:v>44.51072491</c:v>
                </c:pt>
                <c:pt idx="41">
                  <c:v>44.30462046</c:v>
                </c:pt>
                <c:pt idx="42">
                  <c:v>44.10434432</c:v>
                </c:pt>
                <c:pt idx="43">
                  <c:v>43.90960042</c:v>
                </c:pt>
                <c:pt idx="44">
                  <c:v>43.72011411</c:v>
                </c:pt>
                <c:pt idx="45">
                  <c:v>43.53563014</c:v>
                </c:pt>
                <c:pt idx="46">
                  <c:v>43.35591094</c:v>
                </c:pt>
                <c:pt idx="47">
                  <c:v>43.180735</c:v>
                </c:pt>
                <c:pt idx="48">
                  <c:v>43.00989549</c:v>
                </c:pt>
                <c:pt idx="49">
                  <c:v>42.84319903</c:v>
                </c:pt>
                <c:pt idx="50">
                  <c:v>42.68046455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diode_ff Rev9 
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3</c:f>
              <c:numCache>
                <c:formatCode>General</c:formatCode>
                <c:ptCount val="5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  <c:pt idx="31">
                  <c:v>-6.2</c:v>
                </c:pt>
                <c:pt idx="32">
                  <c:v>-6.4</c:v>
                </c:pt>
                <c:pt idx="33">
                  <c:v>-6.6</c:v>
                </c:pt>
                <c:pt idx="34">
                  <c:v>-6.8</c:v>
                </c:pt>
                <c:pt idx="35">
                  <c:v>-7</c:v>
                </c:pt>
                <c:pt idx="36">
                  <c:v>-7.2</c:v>
                </c:pt>
                <c:pt idx="37">
                  <c:v>-7.4</c:v>
                </c:pt>
                <c:pt idx="38">
                  <c:v>-7.6</c:v>
                </c:pt>
                <c:pt idx="39">
                  <c:v>-7.8</c:v>
                </c:pt>
                <c:pt idx="40">
                  <c:v>-8</c:v>
                </c:pt>
                <c:pt idx="41">
                  <c:v>-8.2</c:v>
                </c:pt>
                <c:pt idx="42">
                  <c:v>-8.4</c:v>
                </c:pt>
                <c:pt idx="43">
                  <c:v>-8.6</c:v>
                </c:pt>
                <c:pt idx="44">
                  <c:v>-8.8</c:v>
                </c:pt>
                <c:pt idx="45">
                  <c:v>-9</c:v>
                </c:pt>
                <c:pt idx="46">
                  <c:v>-9.2</c:v>
                </c:pt>
                <c:pt idx="47">
                  <c:v>-9.4</c:v>
                </c:pt>
                <c:pt idx="48">
                  <c:v>-9.6</c:v>
                </c:pt>
                <c:pt idx="49">
                  <c:v>-9.8</c:v>
                </c:pt>
                <c:pt idx="50">
                  <c:v>-10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51"/>
                <c:pt idx="0">
                  <c:v>90.76343011</c:v>
                </c:pt>
                <c:pt idx="1">
                  <c:v>74.57580571</c:v>
                </c:pt>
                <c:pt idx="2">
                  <c:v>67.85669917</c:v>
                </c:pt>
                <c:pt idx="3">
                  <c:v>63.72052542</c:v>
                </c:pt>
                <c:pt idx="4">
                  <c:v>60.78083335</c:v>
                </c:pt>
                <c:pt idx="5">
                  <c:v>58.5241041</c:v>
                </c:pt>
                <c:pt idx="6">
                  <c:v>56.70571844</c:v>
                </c:pt>
                <c:pt idx="7">
                  <c:v>55.19087447</c:v>
                </c:pt>
                <c:pt idx="8">
                  <c:v>53.89776456</c:v>
                </c:pt>
                <c:pt idx="9">
                  <c:v>52.77319489</c:v>
                </c:pt>
                <c:pt idx="10">
                  <c:v>51.78073186</c:v>
                </c:pt>
                <c:pt idx="11">
                  <c:v>50.89438655</c:v>
                </c:pt>
                <c:pt idx="12">
                  <c:v>50.09500486</c:v>
                </c:pt>
                <c:pt idx="13">
                  <c:v>49.36808576</c:v>
                </c:pt>
                <c:pt idx="14">
                  <c:v>48.70240136</c:v>
                </c:pt>
                <c:pt idx="15">
                  <c:v>48.08909046</c:v>
                </c:pt>
                <c:pt idx="16">
                  <c:v>47.52104388</c:v>
                </c:pt>
                <c:pt idx="17">
                  <c:v>46.99247593</c:v>
                </c:pt>
                <c:pt idx="18">
                  <c:v>46.49861865</c:v>
                </c:pt>
                <c:pt idx="19">
                  <c:v>46.03549892</c:v>
                </c:pt>
                <c:pt idx="20">
                  <c:v>45.59977308</c:v>
                </c:pt>
                <c:pt idx="21">
                  <c:v>45.18860213</c:v>
                </c:pt>
                <c:pt idx="22">
                  <c:v>44.7995562</c:v>
                </c:pt>
                <c:pt idx="23">
                  <c:v>44.43054047</c:v>
                </c:pt>
                <c:pt idx="24">
                  <c:v>44.07973701</c:v>
                </c:pt>
                <c:pt idx="25">
                  <c:v>43.74555859</c:v>
                </c:pt>
                <c:pt idx="26">
                  <c:v>43.42661175</c:v>
                </c:pt>
                <c:pt idx="27">
                  <c:v>43.12166682</c:v>
                </c:pt>
                <c:pt idx="28">
                  <c:v>42.82963359</c:v>
                </c:pt>
                <c:pt idx="29">
                  <c:v>42.5495412</c:v>
                </c:pt>
                <c:pt idx="30">
                  <c:v>42.28052158</c:v>
                </c:pt>
                <c:pt idx="31">
                  <c:v>42.0217956</c:v>
                </c:pt>
                <c:pt idx="32">
                  <c:v>41.77266151</c:v>
                </c:pt>
                <c:pt idx="33">
                  <c:v>41.53248508</c:v>
                </c:pt>
                <c:pt idx="34">
                  <c:v>41.30069139</c:v>
                </c:pt>
                <c:pt idx="35">
                  <c:v>41.07675773</c:v>
                </c:pt>
                <c:pt idx="36">
                  <c:v>40.86020751</c:v>
                </c:pt>
                <c:pt idx="37">
                  <c:v>40.65060512</c:v>
                </c:pt>
                <c:pt idx="38">
                  <c:v>40.44755137</c:v>
                </c:pt>
                <c:pt idx="39">
                  <c:v>40.25067964</c:v>
                </c:pt>
                <c:pt idx="40">
                  <c:v>40.05965242</c:v>
                </c:pt>
                <c:pt idx="41">
                  <c:v>39.87415842</c:v>
                </c:pt>
                <c:pt idx="42">
                  <c:v>39.69390989</c:v>
                </c:pt>
                <c:pt idx="43">
                  <c:v>39.51864038</c:v>
                </c:pt>
                <c:pt idx="44">
                  <c:v>39.3481027</c:v>
                </c:pt>
                <c:pt idx="45">
                  <c:v>39.18206713</c:v>
                </c:pt>
                <c:pt idx="46">
                  <c:v>39.02031985</c:v>
                </c:pt>
                <c:pt idx="47">
                  <c:v>38.8626615</c:v>
                </c:pt>
                <c:pt idx="48">
                  <c:v>38.70890594</c:v>
                </c:pt>
                <c:pt idx="49">
                  <c:v>38.55887913</c:v>
                </c:pt>
                <c:pt idx="50">
                  <c:v>38.41241809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diode_ss Rev9 
</c:v>
                </c:pt>
              </c:strCache>
            </c:strRef>
          </c:tx>
          <c:spPr>
            <a:solidFill>
              <a:srgbClr val="17602a"/>
            </a:solidFill>
            <a:ln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5</c:f>
              <c:numCache>
                <c:formatCode>General</c:formatCode>
                <c:ptCount val="5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  <c:pt idx="31">
                  <c:v>-6.2</c:v>
                </c:pt>
                <c:pt idx="32">
                  <c:v>-6.4</c:v>
                </c:pt>
                <c:pt idx="33">
                  <c:v>-6.6</c:v>
                </c:pt>
                <c:pt idx="34">
                  <c:v>-6.8</c:v>
                </c:pt>
                <c:pt idx="35">
                  <c:v>-7</c:v>
                </c:pt>
                <c:pt idx="36">
                  <c:v>-7.2</c:v>
                </c:pt>
                <c:pt idx="37">
                  <c:v>-7.4</c:v>
                </c:pt>
                <c:pt idx="38">
                  <c:v>-7.6</c:v>
                </c:pt>
                <c:pt idx="39">
                  <c:v>-7.8</c:v>
                </c:pt>
                <c:pt idx="40">
                  <c:v>-8</c:v>
                </c:pt>
                <c:pt idx="41">
                  <c:v>-8.2</c:v>
                </c:pt>
                <c:pt idx="42">
                  <c:v>-8.4</c:v>
                </c:pt>
                <c:pt idx="43">
                  <c:v>-8.6</c:v>
                </c:pt>
                <c:pt idx="44">
                  <c:v>-8.8</c:v>
                </c:pt>
                <c:pt idx="45">
                  <c:v>-9</c:v>
                </c:pt>
                <c:pt idx="46">
                  <c:v>-9.2</c:v>
                </c:pt>
                <c:pt idx="47">
                  <c:v>-9.4</c:v>
                </c:pt>
                <c:pt idx="48">
                  <c:v>-9.6</c:v>
                </c:pt>
                <c:pt idx="49">
                  <c:v>-9.8</c:v>
                </c:pt>
                <c:pt idx="50">
                  <c:v>-10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51"/>
                <c:pt idx="0">
                  <c:v>110.9330915</c:v>
                </c:pt>
                <c:pt idx="1">
                  <c:v>91.14820693</c:v>
                </c:pt>
                <c:pt idx="2">
                  <c:v>82.93596559</c:v>
                </c:pt>
                <c:pt idx="3">
                  <c:v>77.88064214</c:v>
                </c:pt>
                <c:pt idx="4">
                  <c:v>74.28768518</c:v>
                </c:pt>
                <c:pt idx="5">
                  <c:v>71.52946055</c:v>
                </c:pt>
                <c:pt idx="6">
                  <c:v>69.30698918</c:v>
                </c:pt>
                <c:pt idx="7">
                  <c:v>67.45551322</c:v>
                </c:pt>
                <c:pt idx="8">
                  <c:v>65.87504556</c:v>
                </c:pt>
                <c:pt idx="9">
                  <c:v>64.50057152</c:v>
                </c:pt>
                <c:pt idx="10">
                  <c:v>63.28756115</c:v>
                </c:pt>
                <c:pt idx="11">
                  <c:v>62.20425022</c:v>
                </c:pt>
                <c:pt idx="12">
                  <c:v>61.22722815</c:v>
                </c:pt>
                <c:pt idx="13">
                  <c:v>60.33877148</c:v>
                </c:pt>
                <c:pt idx="14">
                  <c:v>59.52515721</c:v>
                </c:pt>
                <c:pt idx="15">
                  <c:v>58.775555</c:v>
                </c:pt>
                <c:pt idx="16">
                  <c:v>58.08127585</c:v>
                </c:pt>
                <c:pt idx="17">
                  <c:v>57.43524836</c:v>
                </c:pt>
                <c:pt idx="18">
                  <c:v>56.83164501</c:v>
                </c:pt>
                <c:pt idx="19">
                  <c:v>56.26560979</c:v>
                </c:pt>
                <c:pt idx="20">
                  <c:v>55.73305599</c:v>
                </c:pt>
                <c:pt idx="21">
                  <c:v>55.23051371</c:v>
                </c:pt>
                <c:pt idx="22">
                  <c:v>54.75501313</c:v>
                </c:pt>
                <c:pt idx="23">
                  <c:v>54.30399391</c:v>
                </c:pt>
                <c:pt idx="24">
                  <c:v>53.87523412</c:v>
                </c:pt>
                <c:pt idx="25">
                  <c:v>53.46679383</c:v>
                </c:pt>
                <c:pt idx="26">
                  <c:v>53.07696991</c:v>
                </c:pt>
                <c:pt idx="27">
                  <c:v>52.70425944</c:v>
                </c:pt>
                <c:pt idx="28">
                  <c:v>52.34732994</c:v>
                </c:pt>
                <c:pt idx="29">
                  <c:v>52.00499479</c:v>
                </c:pt>
                <c:pt idx="30">
                  <c:v>51.67619303</c:v>
                </c:pt>
                <c:pt idx="31">
                  <c:v>51.3599724</c:v>
                </c:pt>
                <c:pt idx="32">
                  <c:v>51.05547517</c:v>
                </c:pt>
                <c:pt idx="33">
                  <c:v>50.76192621</c:v>
                </c:pt>
                <c:pt idx="34">
                  <c:v>50.47862281</c:v>
                </c:pt>
                <c:pt idx="35">
                  <c:v>50.20492611</c:v>
                </c:pt>
                <c:pt idx="36">
                  <c:v>49.94025362</c:v>
                </c:pt>
                <c:pt idx="37">
                  <c:v>49.68407292</c:v>
                </c:pt>
                <c:pt idx="38">
                  <c:v>49.43589612</c:v>
                </c:pt>
                <c:pt idx="39">
                  <c:v>49.19527511</c:v>
                </c:pt>
                <c:pt idx="40">
                  <c:v>48.9617974</c:v>
                </c:pt>
                <c:pt idx="41">
                  <c:v>48.73508251</c:v>
                </c:pt>
                <c:pt idx="42">
                  <c:v>48.51477875</c:v>
                </c:pt>
                <c:pt idx="43">
                  <c:v>48.30056046</c:v>
                </c:pt>
                <c:pt idx="44">
                  <c:v>48.09212552</c:v>
                </c:pt>
                <c:pt idx="45">
                  <c:v>47.88919316</c:v>
                </c:pt>
                <c:pt idx="46">
                  <c:v>47.69150203</c:v>
                </c:pt>
                <c:pt idx="47">
                  <c:v>47.49880849</c:v>
                </c:pt>
                <c:pt idx="48">
                  <c:v>47.31088504</c:v>
                </c:pt>
                <c:pt idx="49">
                  <c:v>47.12751894</c:v>
                </c:pt>
                <c:pt idx="50">
                  <c:v>46.948511</c:v>
                </c:pt>
              </c:numCache>
            </c:numRef>
          </c:yVal>
          <c:smooth val="1"/>
        </c:ser>
        <c:axId val="46470450"/>
        <c:axId val="38964265"/>
      </c:scatterChart>
      <c:valAx>
        <c:axId val="46470450"/>
        <c:scaling>
          <c:orientation val="minMax"/>
          <c:max val="2"/>
          <c:min val="-1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Vj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8964265"/>
        <c:crosses val="min"/>
        <c:crossBetween val="midCat"/>
        <c:majorUnit val="2"/>
      </c:valAx>
      <c:valAx>
        <c:axId val="38964265"/>
        <c:scaling>
          <c:orientation val="minMax"/>
          <c:max val="120"/>
          <c:min val="3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Cj (fF)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470450"/>
        <c:crosses val="autoZero"/>
        <c:crossBetween val="midCat"/>
        <c:majorUnit val="10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265320</xdr:colOff>
      <xdr:row>38</xdr:row>
      <xdr:rowOff>126000</xdr:rowOff>
    </xdr:from>
    <xdr:to>
      <xdr:col>32</xdr:col>
      <xdr:colOff>276480</xdr:colOff>
      <xdr:row>58</xdr:row>
      <xdr:rowOff>173160</xdr:rowOff>
    </xdr:to>
    <xdr:graphicFrame>
      <xdr:nvGraphicFramePr>
        <xdr:cNvPr id="0" name="Chart 1"/>
        <xdr:cNvGraphicFramePr/>
      </xdr:nvGraphicFramePr>
      <xdr:xfrm>
        <a:off x="17334000" y="1015992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276840</xdr:colOff>
      <xdr:row>38</xdr:row>
      <xdr:rowOff>126000</xdr:rowOff>
    </xdr:from>
    <xdr:to>
      <xdr:col>43</xdr:col>
      <xdr:colOff>288000</xdr:colOff>
      <xdr:row>58</xdr:row>
      <xdr:rowOff>173160</xdr:rowOff>
    </xdr:to>
    <xdr:graphicFrame>
      <xdr:nvGraphicFramePr>
        <xdr:cNvPr id="1" name="Chart 2"/>
        <xdr:cNvGraphicFramePr/>
      </xdr:nvGraphicFramePr>
      <xdr:xfrm>
        <a:off x="26286120" y="1015992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265320</xdr:colOff>
      <xdr:row>58</xdr:row>
      <xdr:rowOff>173520</xdr:rowOff>
    </xdr:from>
    <xdr:to>
      <xdr:col>32</xdr:col>
      <xdr:colOff>276480</xdr:colOff>
      <xdr:row>82</xdr:row>
      <xdr:rowOff>58680</xdr:rowOff>
    </xdr:to>
    <xdr:graphicFrame>
      <xdr:nvGraphicFramePr>
        <xdr:cNvPr id="2" name="Chart 3"/>
        <xdr:cNvGraphicFramePr/>
      </xdr:nvGraphicFramePr>
      <xdr:xfrm>
        <a:off x="17334000" y="1425564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32</xdr:col>
      <xdr:colOff>276840</xdr:colOff>
      <xdr:row>58</xdr:row>
      <xdr:rowOff>173520</xdr:rowOff>
    </xdr:from>
    <xdr:to>
      <xdr:col>43</xdr:col>
      <xdr:colOff>288000</xdr:colOff>
      <xdr:row>82</xdr:row>
      <xdr:rowOff>58680</xdr:rowOff>
    </xdr:to>
    <xdr:graphicFrame>
      <xdr:nvGraphicFramePr>
        <xdr:cNvPr id="3" name="Chart 4"/>
        <xdr:cNvGraphicFramePr/>
      </xdr:nvGraphicFramePr>
      <xdr:xfrm>
        <a:off x="26286120" y="1425564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21</xdr:col>
      <xdr:colOff>265320</xdr:colOff>
      <xdr:row>82</xdr:row>
      <xdr:rowOff>59040</xdr:rowOff>
    </xdr:from>
    <xdr:to>
      <xdr:col>32</xdr:col>
      <xdr:colOff>276480</xdr:colOff>
      <xdr:row>107</xdr:row>
      <xdr:rowOff>106200</xdr:rowOff>
    </xdr:to>
    <xdr:graphicFrame>
      <xdr:nvGraphicFramePr>
        <xdr:cNvPr id="4" name="Chart 5"/>
        <xdr:cNvGraphicFramePr/>
      </xdr:nvGraphicFramePr>
      <xdr:xfrm>
        <a:off x="17334000" y="1835136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32</xdr:col>
      <xdr:colOff>276840</xdr:colOff>
      <xdr:row>82</xdr:row>
      <xdr:rowOff>59040</xdr:rowOff>
    </xdr:from>
    <xdr:to>
      <xdr:col>43</xdr:col>
      <xdr:colOff>288000</xdr:colOff>
      <xdr:row>107</xdr:row>
      <xdr:rowOff>106200</xdr:rowOff>
    </xdr:to>
    <xdr:graphicFrame>
      <xdr:nvGraphicFramePr>
        <xdr:cNvPr id="5" name="Chart 6"/>
        <xdr:cNvGraphicFramePr/>
      </xdr:nvGraphicFramePr>
      <xdr:xfrm>
        <a:off x="26286120" y="1835136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21</xdr:col>
      <xdr:colOff>265320</xdr:colOff>
      <xdr:row>107</xdr:row>
      <xdr:rowOff>106560</xdr:rowOff>
    </xdr:from>
    <xdr:to>
      <xdr:col>32</xdr:col>
      <xdr:colOff>276480</xdr:colOff>
      <xdr:row>132</xdr:row>
      <xdr:rowOff>154080</xdr:rowOff>
    </xdr:to>
    <xdr:graphicFrame>
      <xdr:nvGraphicFramePr>
        <xdr:cNvPr id="6" name="Chart 7"/>
        <xdr:cNvGraphicFramePr/>
      </xdr:nvGraphicFramePr>
      <xdr:xfrm>
        <a:off x="17334000" y="2244708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32</xdr:col>
      <xdr:colOff>276840</xdr:colOff>
      <xdr:row>107</xdr:row>
      <xdr:rowOff>106560</xdr:rowOff>
    </xdr:from>
    <xdr:to>
      <xdr:col>43</xdr:col>
      <xdr:colOff>288000</xdr:colOff>
      <xdr:row>132</xdr:row>
      <xdr:rowOff>154080</xdr:rowOff>
    </xdr:to>
    <xdr:graphicFrame>
      <xdr:nvGraphicFramePr>
        <xdr:cNvPr id="7" name="Chart 8"/>
        <xdr:cNvGraphicFramePr/>
      </xdr:nvGraphicFramePr>
      <xdr:xfrm>
        <a:off x="26286120" y="2244708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B9"/>
    </sheetView>
  </sheetViews>
  <sheetFormatPr defaultColWidth="9.14453125" defaultRowHeight="12.75" zeroHeight="false" outlineLevelRow="0" outlineLevelCol="0"/>
  <cols>
    <col collapsed="false" customWidth="false" hidden="false" outlineLevel="0" max="1024" min="1" style="1" width="9.14"/>
  </cols>
  <sheetData>
    <row r="1" customFormat="false" ht="12.8" hidden="false" customHeight="false" outlineLevel="0" collapsed="false">
      <c r="A1" s="1" t="s">
        <v>0</v>
      </c>
      <c r="B1" s="1" t="s">
        <v>1</v>
      </c>
      <c r="D1" s="1" t="s">
        <v>2</v>
      </c>
      <c r="E1" s="1" t="s">
        <v>3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U1" s="1" t="s">
        <v>3</v>
      </c>
      <c r="V1" s="1" t="s">
        <v>4</v>
      </c>
      <c r="W1" s="1" t="s">
        <v>5</v>
      </c>
      <c r="X1" s="1" t="s">
        <v>6</v>
      </c>
      <c r="Y1" s="1" t="s">
        <v>7</v>
      </c>
      <c r="Z1" s="1" t="s">
        <v>8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P1" s="1" t="s">
        <v>3</v>
      </c>
      <c r="AQ1" s="1" t="s">
        <v>4</v>
      </c>
      <c r="AR1" s="1" t="s">
        <v>5</v>
      </c>
      <c r="AS1" s="1" t="s">
        <v>6</v>
      </c>
      <c r="AT1" s="1" t="s">
        <v>7</v>
      </c>
      <c r="AU1" s="1" t="s">
        <v>8</v>
      </c>
      <c r="AW1" s="1" t="s">
        <v>3</v>
      </c>
      <c r="AX1" s="1" t="s">
        <v>4</v>
      </c>
      <c r="AY1" s="1" t="s">
        <v>5</v>
      </c>
      <c r="AZ1" s="1" t="s">
        <v>6</v>
      </c>
      <c r="BA1" s="1" t="s">
        <v>7</v>
      </c>
      <c r="BB1" s="1" t="s">
        <v>8</v>
      </c>
      <c r="BD1" s="1" t="s">
        <v>3</v>
      </c>
      <c r="BE1" s="1" t="s">
        <v>4</v>
      </c>
      <c r="BF1" s="1" t="s">
        <v>5</v>
      </c>
      <c r="BG1" s="1" t="s">
        <v>6</v>
      </c>
      <c r="BH1" s="1" t="s">
        <v>7</v>
      </c>
      <c r="BI1" s="1" t="s">
        <v>8</v>
      </c>
      <c r="BK1" s="1" t="s">
        <v>3</v>
      </c>
      <c r="BL1" s="1" t="s">
        <v>4</v>
      </c>
      <c r="BM1" s="1" t="s">
        <v>5</v>
      </c>
      <c r="BN1" s="1" t="s">
        <v>6</v>
      </c>
      <c r="BO1" s="1" t="s">
        <v>7</v>
      </c>
      <c r="BP1" s="1" t="s">
        <v>8</v>
      </c>
    </row>
    <row r="2" customFormat="false" ht="23.85" hidden="false" customHeight="false" outlineLevel="0" collapsed="false">
      <c r="A2" s="1" t="n">
        <v>100</v>
      </c>
      <c r="B2" s="1" t="n">
        <v>40</v>
      </c>
      <c r="C2" s="2" t="s">
        <v>9</v>
      </c>
      <c r="D2" s="1" t="s">
        <v>6</v>
      </c>
      <c r="E2" s="1" t="n">
        <v>27.9598</v>
      </c>
      <c r="N2" s="1" t="s">
        <v>10</v>
      </c>
      <c r="O2" s="1" t="n">
        <v>0</v>
      </c>
      <c r="P2" s="1" t="n">
        <v>0</v>
      </c>
      <c r="Q2" s="3" t="n">
        <v>47.82676684</v>
      </c>
      <c r="R2" s="3" t="n">
        <v>43.04409016</v>
      </c>
      <c r="S2" s="3" t="n">
        <v>52.60944352</v>
      </c>
      <c r="U2" s="1" t="s">
        <v>10</v>
      </c>
      <c r="V2" s="1" t="n">
        <v>0</v>
      </c>
      <c r="W2" s="1" t="n">
        <v>0</v>
      </c>
      <c r="X2" s="3" t="n">
        <v>51.94560089</v>
      </c>
      <c r="Y2" s="3" t="n">
        <v>46.7510408</v>
      </c>
      <c r="Z2" s="3" t="n">
        <v>57.14016097</v>
      </c>
      <c r="AB2" s="1" t="s">
        <v>10</v>
      </c>
      <c r="AC2" s="1" t="n">
        <v>0</v>
      </c>
      <c r="AD2" s="1" t="n">
        <v>0</v>
      </c>
      <c r="AE2" s="3" t="n">
        <v>58.28226815</v>
      </c>
      <c r="AF2" s="3" t="n">
        <v>52.45404132</v>
      </c>
      <c r="AG2" s="3" t="n">
        <v>64.110495</v>
      </c>
      <c r="AI2" s="1" t="s">
        <v>10</v>
      </c>
      <c r="AJ2" s="1" t="n">
        <v>0</v>
      </c>
      <c r="AK2" s="1" t="n">
        <v>0</v>
      </c>
      <c r="AL2" s="3" t="n">
        <v>61.45056875</v>
      </c>
      <c r="AM2" s="3" t="n">
        <v>55.30551081</v>
      </c>
      <c r="AN2" s="3" t="n">
        <v>67.59562804</v>
      </c>
      <c r="AP2" s="1" t="s">
        <v>10</v>
      </c>
      <c r="AQ2" s="1" t="n">
        <v>0</v>
      </c>
      <c r="AR2" s="1" t="n">
        <v>0</v>
      </c>
      <c r="AS2" s="3" t="n">
        <v>78.58442744</v>
      </c>
      <c r="AT2" s="3" t="n">
        <v>70.7259847</v>
      </c>
      <c r="AU2" s="3" t="n">
        <v>86.44287018</v>
      </c>
      <c r="AW2" s="1" t="s">
        <v>10</v>
      </c>
      <c r="AX2" s="1" t="n">
        <v>0</v>
      </c>
      <c r="AY2" s="1" t="n">
        <v>0</v>
      </c>
      <c r="AZ2" s="3" t="n">
        <v>85.31538146</v>
      </c>
      <c r="BA2" s="3" t="n">
        <v>76.78384331</v>
      </c>
      <c r="BB2" s="3" t="n">
        <v>93.8469196</v>
      </c>
      <c r="BD2" s="1" t="s">
        <v>10</v>
      </c>
      <c r="BE2" s="1" t="n">
        <v>0</v>
      </c>
      <c r="BF2" s="1" t="n">
        <v>0</v>
      </c>
      <c r="BG2" s="3" t="n">
        <v>95.67069395</v>
      </c>
      <c r="BH2" s="3" t="n">
        <v>86.10362451</v>
      </c>
      <c r="BI2" s="3" t="n">
        <v>105.2377634</v>
      </c>
      <c r="BK2" s="1" t="s">
        <v>10</v>
      </c>
      <c r="BL2" s="1" t="n">
        <v>0</v>
      </c>
      <c r="BM2" s="1" t="n">
        <v>0</v>
      </c>
      <c r="BN2" s="3" t="n">
        <v>100.8482589</v>
      </c>
      <c r="BO2" s="3" t="n">
        <v>90.76343011</v>
      </c>
      <c r="BP2" s="3" t="n">
        <v>110.9330915</v>
      </c>
    </row>
    <row r="3" customFormat="false" ht="23.85" hidden="false" customHeight="false" outlineLevel="0" collapsed="false">
      <c r="A3" s="1" t="n">
        <v>100</v>
      </c>
      <c r="B3" s="1" t="n">
        <v>40</v>
      </c>
      <c r="C3" s="2" t="s">
        <v>9</v>
      </c>
      <c r="D3" s="1" t="s">
        <v>6</v>
      </c>
      <c r="E3" s="1" t="n">
        <v>28.9945</v>
      </c>
      <c r="N3" s="1" t="s">
        <v>10</v>
      </c>
      <c r="O3" s="1" t="n">
        <v>0</v>
      </c>
      <c r="P3" s="3" t="n">
        <v>-0.2</v>
      </c>
      <c r="Q3" s="3" t="n">
        <v>45.01521394</v>
      </c>
      <c r="R3" s="3" t="n">
        <v>40.51369254</v>
      </c>
      <c r="S3" s="3" t="n">
        <v>49.51673533</v>
      </c>
      <c r="U3" s="1" t="s">
        <v>10</v>
      </c>
      <c r="V3" s="1" t="n">
        <v>0</v>
      </c>
      <c r="W3" s="3" t="n">
        <v>-0.2</v>
      </c>
      <c r="X3" s="3" t="n">
        <v>48.13474769</v>
      </c>
      <c r="Y3" s="3" t="n">
        <v>43.32127293</v>
      </c>
      <c r="Z3" s="3" t="n">
        <v>52.94822246</v>
      </c>
      <c r="AB3" s="1" t="s">
        <v>10</v>
      </c>
      <c r="AC3" s="1" t="n">
        <v>0</v>
      </c>
      <c r="AD3" s="3" t="n">
        <v>-0.2</v>
      </c>
      <c r="AE3" s="3" t="n">
        <v>51.27209527</v>
      </c>
      <c r="AF3" s="3" t="n">
        <v>46.14488574</v>
      </c>
      <c r="AG3" s="3" t="n">
        <v>56.3993048</v>
      </c>
      <c r="AI3" s="1" t="s">
        <v>10</v>
      </c>
      <c r="AJ3" s="1" t="n">
        <v>0</v>
      </c>
      <c r="AK3" s="3" t="n">
        <v>-0.2</v>
      </c>
      <c r="AL3" s="3" t="n">
        <v>50.16397076</v>
      </c>
      <c r="AM3" s="3" t="n">
        <v>45.14757369</v>
      </c>
      <c r="AN3" s="3" t="n">
        <v>55.18036783</v>
      </c>
      <c r="AP3" s="1" t="s">
        <v>10</v>
      </c>
      <c r="AQ3" s="1" t="n">
        <v>0</v>
      </c>
      <c r="AR3" s="3" t="n">
        <v>-0.2</v>
      </c>
      <c r="AS3" s="3" t="n">
        <v>73.58983364</v>
      </c>
      <c r="AT3" s="3" t="n">
        <v>66.23085027</v>
      </c>
      <c r="AU3" s="3" t="n">
        <v>80.948817</v>
      </c>
      <c r="AW3" s="1" t="s">
        <v>10</v>
      </c>
      <c r="AX3" s="1" t="n">
        <v>0</v>
      </c>
      <c r="AY3" s="3" t="n">
        <v>-0.2</v>
      </c>
      <c r="AZ3" s="3" t="n">
        <v>78.61980269</v>
      </c>
      <c r="BA3" s="3" t="n">
        <v>70.75782242</v>
      </c>
      <c r="BB3" s="3" t="n">
        <v>86.48178295</v>
      </c>
      <c r="BD3" s="1" t="s">
        <v>10</v>
      </c>
      <c r="BE3" s="1" t="n">
        <v>0</v>
      </c>
      <c r="BF3" s="3" t="n">
        <v>-0.2</v>
      </c>
      <c r="BG3" s="3" t="n">
        <v>83.80902246</v>
      </c>
      <c r="BH3" s="3" t="n">
        <v>75.42812022</v>
      </c>
      <c r="BI3" s="3" t="n">
        <v>92.18992471</v>
      </c>
      <c r="BK3" s="1" t="s">
        <v>10</v>
      </c>
      <c r="BL3" s="1" t="n">
        <v>0</v>
      </c>
      <c r="BM3" s="3" t="n">
        <v>-0.2</v>
      </c>
      <c r="BN3" s="3" t="n">
        <v>82.86200633</v>
      </c>
      <c r="BO3" s="3" t="n">
        <v>74.57580571</v>
      </c>
      <c r="BP3" s="3" t="n">
        <v>91.14820693</v>
      </c>
    </row>
    <row r="4" customFormat="false" ht="23.85" hidden="false" customHeight="false" outlineLevel="0" collapsed="false">
      <c r="A4" s="1" t="n">
        <v>100</v>
      </c>
      <c r="B4" s="1" t="n">
        <v>40</v>
      </c>
      <c r="C4" s="2" t="s">
        <v>9</v>
      </c>
      <c r="D4" s="1" t="s">
        <v>6</v>
      </c>
      <c r="E4" s="1" t="n">
        <v>28.9716</v>
      </c>
      <c r="N4" s="1" t="s">
        <v>10</v>
      </c>
      <c r="O4" s="1" t="n">
        <v>0</v>
      </c>
      <c r="P4" s="3" t="n">
        <v>-0.4</v>
      </c>
      <c r="Q4" s="3" t="n">
        <v>43.03837169</v>
      </c>
      <c r="R4" s="3" t="n">
        <v>38.73453452</v>
      </c>
      <c r="S4" s="3" t="n">
        <v>47.34220886</v>
      </c>
      <c r="U4" s="1" t="s">
        <v>10</v>
      </c>
      <c r="V4" s="1" t="n">
        <v>0</v>
      </c>
      <c r="W4" s="3" t="n">
        <v>-0.4</v>
      </c>
      <c r="X4" s="3" t="n">
        <v>45.65504159</v>
      </c>
      <c r="Y4" s="3" t="n">
        <v>41.08953743</v>
      </c>
      <c r="Z4" s="3" t="n">
        <v>50.22054575</v>
      </c>
      <c r="AB4" s="1" t="s">
        <v>10</v>
      </c>
      <c r="AC4" s="1" t="n">
        <v>0</v>
      </c>
      <c r="AD4" s="3" t="n">
        <v>-0.4</v>
      </c>
      <c r="AE4" s="3" t="n">
        <v>47.65986727</v>
      </c>
      <c r="AF4" s="3" t="n">
        <v>42.89388054</v>
      </c>
      <c r="AG4" s="3" t="n">
        <v>52.425854</v>
      </c>
      <c r="AI4" s="1" t="s">
        <v>10</v>
      </c>
      <c r="AJ4" s="1" t="n">
        <v>0</v>
      </c>
      <c r="AK4" s="3" t="n">
        <v>-0.4</v>
      </c>
      <c r="AL4" s="3" t="n">
        <v>45.81546394</v>
      </c>
      <c r="AM4" s="3" t="n">
        <v>41.23391755</v>
      </c>
      <c r="AN4" s="3" t="n">
        <v>50.39701032</v>
      </c>
      <c r="AP4" s="1" t="s">
        <v>10</v>
      </c>
      <c r="AQ4" s="1" t="n">
        <v>0</v>
      </c>
      <c r="AR4" s="3" t="n">
        <v>-0.4</v>
      </c>
      <c r="AS4" s="3" t="n">
        <v>70.08680627</v>
      </c>
      <c r="AT4" s="3" t="n">
        <v>63.07812564</v>
      </c>
      <c r="AU4" s="3" t="n">
        <v>77.0954869</v>
      </c>
      <c r="AW4" s="1" t="s">
        <v>10</v>
      </c>
      <c r="AX4" s="1" t="n">
        <v>0</v>
      </c>
      <c r="AY4" s="3" t="n">
        <v>-0.4</v>
      </c>
      <c r="AZ4" s="3" t="n">
        <v>74.25995028</v>
      </c>
      <c r="BA4" s="3" t="n">
        <v>66.83395525</v>
      </c>
      <c r="BB4" s="3" t="n">
        <v>81.68594531</v>
      </c>
      <c r="BD4" s="1" t="s">
        <v>10</v>
      </c>
      <c r="BE4" s="1" t="n">
        <v>0</v>
      </c>
      <c r="BF4" s="3" t="n">
        <v>-0.4</v>
      </c>
      <c r="BG4" s="3" t="n">
        <v>77.56787979</v>
      </c>
      <c r="BH4" s="3" t="n">
        <v>69.81109181</v>
      </c>
      <c r="BI4" s="3" t="n">
        <v>85.32466777</v>
      </c>
      <c r="BK4" s="1" t="s">
        <v>10</v>
      </c>
      <c r="BL4" s="1" t="n">
        <v>0</v>
      </c>
      <c r="BM4" s="3" t="n">
        <v>-0.4</v>
      </c>
      <c r="BN4" s="3" t="n">
        <v>75.39633239</v>
      </c>
      <c r="BO4" s="3" t="n">
        <v>67.85669917</v>
      </c>
      <c r="BP4" s="3" t="n">
        <v>82.93596559</v>
      </c>
    </row>
    <row r="5" customFormat="false" ht="23.85" hidden="false" customHeight="false" outlineLevel="0" collapsed="false">
      <c r="A5" s="1" t="n">
        <v>100</v>
      </c>
      <c r="B5" s="1" t="n">
        <v>40</v>
      </c>
      <c r="C5" s="2" t="s">
        <v>9</v>
      </c>
      <c r="D5" s="1" t="s">
        <v>6</v>
      </c>
      <c r="E5" s="1" t="n">
        <v>27.0581</v>
      </c>
      <c r="N5" s="1" t="s">
        <v>10</v>
      </c>
      <c r="O5" s="1" t="n">
        <v>0</v>
      </c>
      <c r="P5" s="3" t="n">
        <v>-0.6</v>
      </c>
      <c r="Q5" s="3" t="n">
        <v>41.52934135</v>
      </c>
      <c r="R5" s="3" t="n">
        <v>37.37640721</v>
      </c>
      <c r="S5" s="3" t="n">
        <v>45.68227548</v>
      </c>
      <c r="U5" s="1" t="s">
        <v>10</v>
      </c>
      <c r="V5" s="1" t="n">
        <v>0</v>
      </c>
      <c r="W5" s="3" t="n">
        <v>-0.6</v>
      </c>
      <c r="X5" s="3" t="n">
        <v>43.84111692</v>
      </c>
      <c r="Y5" s="3" t="n">
        <v>39.45700523</v>
      </c>
      <c r="Z5" s="3" t="n">
        <v>48.22522861</v>
      </c>
      <c r="AB5" s="1" t="s">
        <v>10</v>
      </c>
      <c r="AC5" s="1" t="n">
        <v>0</v>
      </c>
      <c r="AD5" s="3" t="n">
        <v>-0.6</v>
      </c>
      <c r="AE5" s="3" t="n">
        <v>45.27433757</v>
      </c>
      <c r="AF5" s="3" t="n">
        <v>40.74690381</v>
      </c>
      <c r="AG5" s="3" t="n">
        <v>49.80177133</v>
      </c>
      <c r="AI5" s="1" t="s">
        <v>10</v>
      </c>
      <c r="AJ5" s="1" t="n">
        <v>0</v>
      </c>
      <c r="AK5" s="3" t="n">
        <v>-0.6</v>
      </c>
      <c r="AL5" s="3" t="n">
        <v>43.17332701</v>
      </c>
      <c r="AM5" s="3" t="n">
        <v>38.85599431</v>
      </c>
      <c r="AN5" s="3" t="n">
        <v>47.4906597</v>
      </c>
      <c r="AP5" s="1" t="s">
        <v>10</v>
      </c>
      <c r="AQ5" s="1" t="n">
        <v>0</v>
      </c>
      <c r="AR5" s="3" t="n">
        <v>-0.6</v>
      </c>
      <c r="AS5" s="3" t="n">
        <v>67.41869242</v>
      </c>
      <c r="AT5" s="3" t="n">
        <v>60.67682318</v>
      </c>
      <c r="AU5" s="3" t="n">
        <v>74.16056166</v>
      </c>
      <c r="AW5" s="1" t="s">
        <v>10</v>
      </c>
      <c r="AX5" s="1" t="n">
        <v>0</v>
      </c>
      <c r="AY5" s="3" t="n">
        <v>-0.6</v>
      </c>
      <c r="AZ5" s="3" t="n">
        <v>71.07292111</v>
      </c>
      <c r="BA5" s="3" t="n">
        <v>63.965629</v>
      </c>
      <c r="BB5" s="3" t="n">
        <v>78.18021322</v>
      </c>
      <c r="BD5" s="1" t="s">
        <v>10</v>
      </c>
      <c r="BE5" s="1" t="n">
        <v>0</v>
      </c>
      <c r="BF5" s="3" t="n">
        <v>-0.6</v>
      </c>
      <c r="BG5" s="3" t="n">
        <v>73.42378912</v>
      </c>
      <c r="BH5" s="3" t="n">
        <v>66.0814102</v>
      </c>
      <c r="BI5" s="3" t="n">
        <v>80.76616803</v>
      </c>
      <c r="BK5" s="1" t="s">
        <v>10</v>
      </c>
      <c r="BL5" s="1" t="n">
        <v>0</v>
      </c>
      <c r="BM5" s="3" t="n">
        <v>-0.6</v>
      </c>
      <c r="BN5" s="3" t="n">
        <v>70.80058378</v>
      </c>
      <c r="BO5" s="3" t="n">
        <v>63.72052542</v>
      </c>
      <c r="BP5" s="3" t="n">
        <v>77.88064214</v>
      </c>
    </row>
    <row r="6" customFormat="false" ht="23.85" hidden="false" customHeight="false" outlineLevel="0" collapsed="false">
      <c r="A6" s="1" t="n">
        <v>50</v>
      </c>
      <c r="B6" s="1" t="n">
        <v>102</v>
      </c>
      <c r="C6" s="2" t="s">
        <v>9</v>
      </c>
      <c r="D6" s="1" t="s">
        <v>6</v>
      </c>
      <c r="E6" s="1" t="n">
        <v>43.7615</v>
      </c>
      <c r="N6" s="1" t="s">
        <v>10</v>
      </c>
      <c r="O6" s="1" t="n">
        <v>0</v>
      </c>
      <c r="P6" s="3" t="n">
        <v>-0.8</v>
      </c>
      <c r="Q6" s="3" t="n">
        <v>40.3173743</v>
      </c>
      <c r="R6" s="3" t="n">
        <v>36.28563687</v>
      </c>
      <c r="S6" s="3" t="n">
        <v>44.34911173</v>
      </c>
      <c r="U6" s="1" t="s">
        <v>10</v>
      </c>
      <c r="V6" s="1" t="n">
        <v>0</v>
      </c>
      <c r="W6" s="3" t="n">
        <v>-0.8</v>
      </c>
      <c r="X6" s="3" t="n">
        <v>42.42320337</v>
      </c>
      <c r="Y6" s="3" t="n">
        <v>38.18088303</v>
      </c>
      <c r="Z6" s="3" t="n">
        <v>46.66552371</v>
      </c>
      <c r="AB6" s="1" t="s">
        <v>10</v>
      </c>
      <c r="AC6" s="1" t="n">
        <v>0</v>
      </c>
      <c r="AD6" s="3" t="n">
        <v>-0.8</v>
      </c>
      <c r="AE6" s="3" t="n">
        <v>43.51539231</v>
      </c>
      <c r="AF6" s="3" t="n">
        <v>39.16385308</v>
      </c>
      <c r="AG6" s="3" t="n">
        <v>47.86693154</v>
      </c>
      <c r="AI6" s="1" t="s">
        <v>10</v>
      </c>
      <c r="AJ6" s="1" t="n">
        <v>0</v>
      </c>
      <c r="AK6" s="3" t="n">
        <v>-0.8</v>
      </c>
      <c r="AL6" s="3" t="n">
        <v>41.30417905</v>
      </c>
      <c r="AM6" s="3" t="n">
        <v>37.17376115</v>
      </c>
      <c r="AN6" s="3" t="n">
        <v>45.43459695</v>
      </c>
      <c r="AP6" s="1" t="s">
        <v>10</v>
      </c>
      <c r="AQ6" s="1" t="n">
        <v>0</v>
      </c>
      <c r="AR6" s="3" t="n">
        <v>-0.8</v>
      </c>
      <c r="AS6" s="3" t="n">
        <v>65.28001489</v>
      </c>
      <c r="AT6" s="3" t="n">
        <v>58.7520134</v>
      </c>
      <c r="AU6" s="3" t="n">
        <v>71.80801638</v>
      </c>
      <c r="AW6" s="1" t="s">
        <v>10</v>
      </c>
      <c r="AX6" s="1" t="n">
        <v>0</v>
      </c>
      <c r="AY6" s="3" t="n">
        <v>-0.8</v>
      </c>
      <c r="AZ6" s="3" t="n">
        <v>68.58435767</v>
      </c>
      <c r="BA6" s="3" t="n">
        <v>61.72592191</v>
      </c>
      <c r="BB6" s="3" t="n">
        <v>75.44279344</v>
      </c>
      <c r="BD6" s="1" t="s">
        <v>10</v>
      </c>
      <c r="BE6" s="1" t="n">
        <v>0</v>
      </c>
      <c r="BF6" s="3" t="n">
        <v>-0.8</v>
      </c>
      <c r="BG6" s="3" t="n">
        <v>70.36264548</v>
      </c>
      <c r="BH6" s="3" t="n">
        <v>63.32638093</v>
      </c>
      <c r="BI6" s="3" t="n">
        <v>77.39891003</v>
      </c>
      <c r="BK6" s="1" t="s">
        <v>10</v>
      </c>
      <c r="BL6" s="1" t="n">
        <v>0</v>
      </c>
      <c r="BM6" s="3" t="n">
        <v>-0.8</v>
      </c>
      <c r="BN6" s="3" t="n">
        <v>67.53425927</v>
      </c>
      <c r="BO6" s="3" t="n">
        <v>60.78083335</v>
      </c>
      <c r="BP6" s="3" t="n">
        <v>74.28768518</v>
      </c>
    </row>
    <row r="7" customFormat="false" ht="23.85" hidden="false" customHeight="false" outlineLevel="0" collapsed="false">
      <c r="A7" s="1" t="n">
        <v>50</v>
      </c>
      <c r="B7" s="1" t="n">
        <v>102</v>
      </c>
      <c r="C7" s="2" t="s">
        <v>9</v>
      </c>
      <c r="D7" s="1" t="s">
        <v>6</v>
      </c>
      <c r="E7" s="1" t="n">
        <v>45.2745</v>
      </c>
      <c r="N7" s="1" t="s">
        <v>10</v>
      </c>
      <c r="O7" s="1" t="n">
        <v>0</v>
      </c>
      <c r="P7" s="3" t="n">
        <v>-1</v>
      </c>
      <c r="Q7" s="3" t="n">
        <v>39.30970806</v>
      </c>
      <c r="R7" s="3" t="n">
        <v>35.37873725</v>
      </c>
      <c r="S7" s="3" t="n">
        <v>43.24067886</v>
      </c>
      <c r="U7" s="1" t="s">
        <v>10</v>
      </c>
      <c r="V7" s="1" t="n">
        <v>0</v>
      </c>
      <c r="W7" s="3" t="n">
        <v>-1</v>
      </c>
      <c r="X7" s="3" t="n">
        <v>41.26622684</v>
      </c>
      <c r="Y7" s="3" t="n">
        <v>37.13960416</v>
      </c>
      <c r="Z7" s="3" t="n">
        <v>45.39284953</v>
      </c>
      <c r="AB7" s="1" t="s">
        <v>10</v>
      </c>
      <c r="AC7" s="1" t="n">
        <v>0</v>
      </c>
      <c r="AD7" s="3" t="n">
        <v>-1</v>
      </c>
      <c r="AE7" s="3" t="n">
        <v>42.13360494</v>
      </c>
      <c r="AF7" s="3" t="n">
        <v>37.92024444</v>
      </c>
      <c r="AG7" s="3" t="n">
        <v>46.34696543</v>
      </c>
      <c r="AI7" s="1" t="s">
        <v>10</v>
      </c>
      <c r="AJ7" s="1" t="n">
        <v>0</v>
      </c>
      <c r="AK7" s="3" t="n">
        <v>-1</v>
      </c>
      <c r="AL7" s="3" t="n">
        <v>39.87203411</v>
      </c>
      <c r="AM7" s="3" t="n">
        <v>35.8848307</v>
      </c>
      <c r="AN7" s="3" t="n">
        <v>43.85923752</v>
      </c>
      <c r="AP7" s="1" t="s">
        <v>10</v>
      </c>
      <c r="AQ7" s="1" t="n">
        <v>0</v>
      </c>
      <c r="AR7" s="3" t="n">
        <v>-1</v>
      </c>
      <c r="AS7" s="3" t="n">
        <v>63.50495089</v>
      </c>
      <c r="AT7" s="3" t="n">
        <v>57.1544558</v>
      </c>
      <c r="AU7" s="3" t="n">
        <v>69.85544598</v>
      </c>
      <c r="AW7" s="1" t="s">
        <v>10</v>
      </c>
      <c r="AX7" s="1" t="n">
        <v>0</v>
      </c>
      <c r="AY7" s="3" t="n">
        <v>-1</v>
      </c>
      <c r="AZ7" s="3" t="n">
        <v>66.55613001</v>
      </c>
      <c r="BA7" s="3" t="n">
        <v>59.900517</v>
      </c>
      <c r="BB7" s="3" t="n">
        <v>73.21174301</v>
      </c>
      <c r="BD7" s="1" t="s">
        <v>10</v>
      </c>
      <c r="BE7" s="1" t="n">
        <v>0</v>
      </c>
      <c r="BF7" s="3" t="n">
        <v>-1</v>
      </c>
      <c r="BG7" s="3" t="n">
        <v>67.95669632</v>
      </c>
      <c r="BH7" s="3" t="n">
        <v>61.16102669</v>
      </c>
      <c r="BI7" s="3" t="n">
        <v>74.75236595</v>
      </c>
      <c r="BK7" s="1" t="s">
        <v>10</v>
      </c>
      <c r="BL7" s="1" t="n">
        <v>0</v>
      </c>
      <c r="BM7" s="3" t="n">
        <v>-1</v>
      </c>
      <c r="BN7" s="3" t="n">
        <v>65.02678233</v>
      </c>
      <c r="BO7" s="3" t="n">
        <v>58.5241041</v>
      </c>
      <c r="BP7" s="3" t="n">
        <v>71.52946055</v>
      </c>
    </row>
    <row r="8" customFormat="false" ht="23.85" hidden="false" customHeight="false" outlineLevel="0" collapsed="false">
      <c r="A8" s="1" t="n">
        <v>50</v>
      </c>
      <c r="B8" s="1" t="n">
        <v>102</v>
      </c>
      <c r="C8" s="2" t="s">
        <v>9</v>
      </c>
      <c r="D8" s="1" t="s">
        <v>6</v>
      </c>
      <c r="E8" s="1" t="n">
        <v>45.1952</v>
      </c>
      <c r="N8" s="1" t="s">
        <v>10</v>
      </c>
      <c r="O8" s="1" t="n">
        <v>0</v>
      </c>
      <c r="P8" s="3" t="n">
        <v>-1.2</v>
      </c>
      <c r="Q8" s="3" t="n">
        <v>38.45058285</v>
      </c>
      <c r="R8" s="3" t="n">
        <v>34.60552456</v>
      </c>
      <c r="S8" s="3" t="n">
        <v>42.29564113</v>
      </c>
      <c r="U8" s="1" t="s">
        <v>10</v>
      </c>
      <c r="V8" s="1" t="n">
        <v>0</v>
      </c>
      <c r="W8" s="3" t="n">
        <v>-1.2</v>
      </c>
      <c r="X8" s="3" t="n">
        <v>40.29330582</v>
      </c>
      <c r="Y8" s="3" t="n">
        <v>36.26397524</v>
      </c>
      <c r="Z8" s="3" t="n">
        <v>44.3226364</v>
      </c>
      <c r="AB8" s="1" t="s">
        <v>10</v>
      </c>
      <c r="AC8" s="1" t="n">
        <v>0</v>
      </c>
      <c r="AD8" s="3" t="n">
        <v>-1.2</v>
      </c>
      <c r="AE8" s="3" t="n">
        <v>41.00225693</v>
      </c>
      <c r="AF8" s="3" t="n">
        <v>36.90203123</v>
      </c>
      <c r="AG8" s="3" t="n">
        <v>45.10248262</v>
      </c>
      <c r="AI8" s="1" t="s">
        <v>10</v>
      </c>
      <c r="AJ8" s="1" t="n">
        <v>0</v>
      </c>
      <c r="AK8" s="3" t="n">
        <v>-1.2</v>
      </c>
      <c r="AL8" s="3" t="n">
        <v>38.71894279</v>
      </c>
      <c r="AM8" s="3" t="n">
        <v>34.84704851</v>
      </c>
      <c r="AN8" s="3" t="n">
        <v>42.59083706</v>
      </c>
      <c r="AP8" s="1" t="s">
        <v>10</v>
      </c>
      <c r="AQ8" s="1" t="n">
        <v>0</v>
      </c>
      <c r="AR8" s="3" t="n">
        <v>-1.2</v>
      </c>
      <c r="AS8" s="3" t="n">
        <v>61.99391685</v>
      </c>
      <c r="AT8" s="3" t="n">
        <v>55.79452517</v>
      </c>
      <c r="AU8" s="3" t="n">
        <v>68.19330854</v>
      </c>
      <c r="AW8" s="1" t="s">
        <v>10</v>
      </c>
      <c r="AX8" s="1" t="n">
        <v>0</v>
      </c>
      <c r="AY8" s="3" t="n">
        <v>-1.2</v>
      </c>
      <c r="AZ8" s="3" t="n">
        <v>64.85253645</v>
      </c>
      <c r="BA8" s="3" t="n">
        <v>58.3672828</v>
      </c>
      <c r="BB8" s="3" t="n">
        <v>71.33779009</v>
      </c>
      <c r="BD8" s="1" t="s">
        <v>10</v>
      </c>
      <c r="BE8" s="1" t="n">
        <v>0</v>
      </c>
      <c r="BF8" s="3" t="n">
        <v>-1.2</v>
      </c>
      <c r="BG8" s="3" t="n">
        <v>65.98698838</v>
      </c>
      <c r="BH8" s="3" t="n">
        <v>59.38828955</v>
      </c>
      <c r="BI8" s="3" t="n">
        <v>72.58568722</v>
      </c>
      <c r="BK8" s="1" t="s">
        <v>10</v>
      </c>
      <c r="BL8" s="1" t="n">
        <v>0</v>
      </c>
      <c r="BM8" s="3" t="n">
        <v>-1.2</v>
      </c>
      <c r="BN8" s="3" t="n">
        <v>63.00635381</v>
      </c>
      <c r="BO8" s="3" t="n">
        <v>56.70571844</v>
      </c>
      <c r="BP8" s="3" t="n">
        <v>69.30698918</v>
      </c>
    </row>
    <row r="9" customFormat="false" ht="23.85" hidden="false" customHeight="false" outlineLevel="0" collapsed="false">
      <c r="A9" s="1" t="n">
        <v>50</v>
      </c>
      <c r="B9" s="1" t="n">
        <v>102</v>
      </c>
      <c r="C9" s="2" t="s">
        <v>9</v>
      </c>
      <c r="D9" s="1" t="s">
        <v>6</v>
      </c>
      <c r="E9" s="1" t="n">
        <v>42.6805</v>
      </c>
      <c r="N9" s="1" t="s">
        <v>10</v>
      </c>
      <c r="O9" s="1" t="n">
        <v>0</v>
      </c>
      <c r="P9" s="3" t="n">
        <v>-1.4</v>
      </c>
      <c r="Q9" s="3" t="n">
        <v>37.70398725</v>
      </c>
      <c r="R9" s="3" t="n">
        <v>33.93358853</v>
      </c>
      <c r="S9" s="3" t="n">
        <v>41.47438598</v>
      </c>
      <c r="U9" s="1" t="s">
        <v>10</v>
      </c>
      <c r="V9" s="1" t="n">
        <v>0</v>
      </c>
      <c r="W9" s="3" t="n">
        <v>-1.4</v>
      </c>
      <c r="X9" s="3" t="n">
        <v>39.45669955</v>
      </c>
      <c r="Y9" s="3" t="n">
        <v>35.5110296</v>
      </c>
      <c r="Z9" s="3" t="n">
        <v>43.40236951</v>
      </c>
      <c r="AB9" s="1" t="s">
        <v>10</v>
      </c>
      <c r="AC9" s="1" t="n">
        <v>0</v>
      </c>
      <c r="AD9" s="3" t="n">
        <v>-1.4</v>
      </c>
      <c r="AE9" s="3" t="n">
        <v>40.048521</v>
      </c>
      <c r="AF9" s="3" t="n">
        <v>36.0436689</v>
      </c>
      <c r="AG9" s="3" t="n">
        <v>44.0533731</v>
      </c>
      <c r="AI9" s="1" t="s">
        <v>10</v>
      </c>
      <c r="AJ9" s="1" t="n">
        <v>0</v>
      </c>
      <c r="AK9" s="3" t="n">
        <v>-1.4</v>
      </c>
      <c r="AL9" s="3" t="n">
        <v>37.75851412</v>
      </c>
      <c r="AM9" s="3" t="n">
        <v>33.98266271</v>
      </c>
      <c r="AN9" s="3" t="n">
        <v>41.53436553</v>
      </c>
      <c r="AP9" s="1" t="s">
        <v>10</v>
      </c>
      <c r="AQ9" s="1" t="n">
        <v>0</v>
      </c>
      <c r="AR9" s="3" t="n">
        <v>-1.4</v>
      </c>
      <c r="AS9" s="3" t="n">
        <v>60.68266018</v>
      </c>
      <c r="AT9" s="3" t="n">
        <v>54.61439416</v>
      </c>
      <c r="AU9" s="3" t="n">
        <v>66.7509262</v>
      </c>
      <c r="AW9" s="1" t="s">
        <v>10</v>
      </c>
      <c r="AX9" s="1" t="n">
        <v>0</v>
      </c>
      <c r="AY9" s="3" t="n">
        <v>-1.4</v>
      </c>
      <c r="AZ9" s="3" t="n">
        <v>63.38926803</v>
      </c>
      <c r="BA9" s="3" t="n">
        <v>57.05034123</v>
      </c>
      <c r="BB9" s="3" t="n">
        <v>69.72819483</v>
      </c>
      <c r="BD9" s="1" t="s">
        <v>10</v>
      </c>
      <c r="BE9" s="1" t="n">
        <v>0</v>
      </c>
      <c r="BF9" s="3" t="n">
        <v>-1.4</v>
      </c>
      <c r="BG9" s="3" t="n">
        <v>64.32713159</v>
      </c>
      <c r="BH9" s="3" t="n">
        <v>57.89441843</v>
      </c>
      <c r="BI9" s="3" t="n">
        <v>70.75984475</v>
      </c>
      <c r="BK9" s="1" t="s">
        <v>10</v>
      </c>
      <c r="BL9" s="1" t="n">
        <v>0</v>
      </c>
      <c r="BM9" s="3" t="n">
        <v>-1.4</v>
      </c>
      <c r="BN9" s="3" t="n">
        <v>61.32319385</v>
      </c>
      <c r="BO9" s="3" t="n">
        <v>55.19087447</v>
      </c>
      <c r="BP9" s="3" t="n">
        <v>67.45551322</v>
      </c>
    </row>
    <row r="10" customFormat="false" ht="25.5" hidden="false" customHeight="false" outlineLevel="0" collapsed="false">
      <c r="C10" s="2" t="s">
        <v>9</v>
      </c>
      <c r="D10" s="1" t="s">
        <v>7</v>
      </c>
      <c r="E10" s="1" t="n">
        <v>25.1638</v>
      </c>
      <c r="N10" s="1" t="s">
        <v>10</v>
      </c>
      <c r="O10" s="1" t="n">
        <v>0</v>
      </c>
      <c r="P10" s="3" t="n">
        <v>-1.6</v>
      </c>
      <c r="Q10" s="3" t="n">
        <v>37.04537986</v>
      </c>
      <c r="R10" s="3" t="n">
        <v>33.34084187</v>
      </c>
      <c r="S10" s="3" t="n">
        <v>40.74991784</v>
      </c>
      <c r="U10" s="1" t="s">
        <v>10</v>
      </c>
      <c r="V10" s="1" t="n">
        <v>0</v>
      </c>
      <c r="W10" s="3" t="n">
        <v>-1.6</v>
      </c>
      <c r="X10" s="3" t="n">
        <v>38.72482483</v>
      </c>
      <c r="Y10" s="3" t="n">
        <v>34.85234235</v>
      </c>
      <c r="Z10" s="3" t="n">
        <v>42.59730731</v>
      </c>
      <c r="AB10" s="1" t="s">
        <v>10</v>
      </c>
      <c r="AC10" s="1" t="n">
        <v>0</v>
      </c>
      <c r="AD10" s="3" t="n">
        <v>-1.6</v>
      </c>
      <c r="AE10" s="3" t="n">
        <v>39.22685904</v>
      </c>
      <c r="AF10" s="3" t="n">
        <v>35.30417313</v>
      </c>
      <c r="AG10" s="3" t="n">
        <v>43.14954494</v>
      </c>
      <c r="AI10" s="1" t="s">
        <v>10</v>
      </c>
      <c r="AJ10" s="1" t="n">
        <v>0</v>
      </c>
      <c r="AK10" s="3" t="n">
        <v>-1.6</v>
      </c>
      <c r="AL10" s="3" t="n">
        <v>36.93856618</v>
      </c>
      <c r="AM10" s="3" t="n">
        <v>33.24470957</v>
      </c>
      <c r="AN10" s="3" t="n">
        <v>40.6324228</v>
      </c>
      <c r="AP10" s="1" t="s">
        <v>10</v>
      </c>
      <c r="AQ10" s="1" t="n">
        <v>0</v>
      </c>
      <c r="AR10" s="3" t="n">
        <v>-1.6</v>
      </c>
      <c r="AS10" s="3" t="n">
        <v>59.52743473</v>
      </c>
      <c r="AT10" s="3" t="n">
        <v>53.57469126</v>
      </c>
      <c r="AU10" s="3" t="n">
        <v>65.4801782</v>
      </c>
      <c r="AW10" s="1" t="s">
        <v>10</v>
      </c>
      <c r="AX10" s="1" t="n">
        <v>0</v>
      </c>
      <c r="AY10" s="3" t="n">
        <v>-1.6</v>
      </c>
      <c r="AZ10" s="3" t="n">
        <v>62.11054228</v>
      </c>
      <c r="BA10" s="3" t="n">
        <v>55.89948806</v>
      </c>
      <c r="BB10" s="3" t="n">
        <v>68.32159651</v>
      </c>
      <c r="BD10" s="1" t="s">
        <v>10</v>
      </c>
      <c r="BE10" s="1" t="n">
        <v>0</v>
      </c>
      <c r="BF10" s="3" t="n">
        <v>-1.6</v>
      </c>
      <c r="BG10" s="3" t="n">
        <v>62.89787674</v>
      </c>
      <c r="BH10" s="3" t="n">
        <v>56.60808906</v>
      </c>
      <c r="BI10" s="3" t="n">
        <v>69.18766441</v>
      </c>
      <c r="BK10" s="1" t="s">
        <v>10</v>
      </c>
      <c r="BL10" s="1" t="n">
        <v>0</v>
      </c>
      <c r="BM10" s="3" t="n">
        <v>-1.6</v>
      </c>
      <c r="BN10" s="3" t="n">
        <v>59.88640507</v>
      </c>
      <c r="BO10" s="3" t="n">
        <v>53.89776456</v>
      </c>
      <c r="BP10" s="3" t="n">
        <v>65.87504556</v>
      </c>
    </row>
    <row r="11" customFormat="false" ht="25.5" hidden="false" customHeight="false" outlineLevel="0" collapsed="false">
      <c r="C11" s="2" t="s">
        <v>9</v>
      </c>
      <c r="D11" s="1" t="s">
        <v>7</v>
      </c>
      <c r="E11" s="1" t="n">
        <v>26.0951</v>
      </c>
      <c r="N11" s="1" t="s">
        <v>10</v>
      </c>
      <c r="O11" s="1" t="n">
        <v>0</v>
      </c>
      <c r="P11" s="3" t="n">
        <v>-1.8</v>
      </c>
      <c r="Q11" s="3" t="n">
        <v>36.45732165</v>
      </c>
      <c r="R11" s="3" t="n">
        <v>32.81158949</v>
      </c>
      <c r="S11" s="3" t="n">
        <v>40.10305382</v>
      </c>
      <c r="U11" s="1" t="s">
        <v>10</v>
      </c>
      <c r="V11" s="1" t="n">
        <v>0</v>
      </c>
      <c r="W11" s="3" t="n">
        <v>-1.8</v>
      </c>
      <c r="X11" s="3" t="n">
        <v>38.07575488</v>
      </c>
      <c r="Y11" s="3" t="n">
        <v>34.26817939</v>
      </c>
      <c r="Z11" s="3" t="n">
        <v>41.88333037</v>
      </c>
      <c r="AB11" s="1" t="s">
        <v>10</v>
      </c>
      <c r="AC11" s="1" t="n">
        <v>0</v>
      </c>
      <c r="AD11" s="3" t="n">
        <v>-1.8</v>
      </c>
      <c r="AE11" s="3" t="n">
        <v>38.50698695</v>
      </c>
      <c r="AF11" s="3" t="n">
        <v>34.65628825</v>
      </c>
      <c r="AG11" s="3" t="n">
        <v>42.35768564</v>
      </c>
      <c r="AI11" s="1" t="s">
        <v>10</v>
      </c>
      <c r="AJ11" s="1" t="n">
        <v>0</v>
      </c>
      <c r="AK11" s="3" t="n">
        <v>-1.8</v>
      </c>
      <c r="AL11" s="3" t="n">
        <v>36.22527528</v>
      </c>
      <c r="AM11" s="3" t="n">
        <v>32.60274776</v>
      </c>
      <c r="AN11" s="3" t="n">
        <v>39.84780281</v>
      </c>
      <c r="AP11" s="1" t="s">
        <v>10</v>
      </c>
      <c r="AQ11" s="1" t="n">
        <v>0</v>
      </c>
      <c r="AR11" s="3" t="n">
        <v>-1.8</v>
      </c>
      <c r="AS11" s="3" t="n">
        <v>58.49718299</v>
      </c>
      <c r="AT11" s="3" t="n">
        <v>52.64746469</v>
      </c>
      <c r="AU11" s="3" t="n">
        <v>64.34690129</v>
      </c>
      <c r="AW11" s="1" t="s">
        <v>10</v>
      </c>
      <c r="AX11" s="1" t="n">
        <v>0</v>
      </c>
      <c r="AY11" s="3" t="n">
        <v>-1.8</v>
      </c>
      <c r="AZ11" s="3" t="n">
        <v>60.9776355</v>
      </c>
      <c r="BA11" s="3" t="n">
        <v>54.87987195</v>
      </c>
      <c r="BB11" s="3" t="n">
        <v>67.07539905</v>
      </c>
      <c r="BD11" s="1" t="s">
        <v>10</v>
      </c>
      <c r="BE11" s="1" t="n">
        <v>0</v>
      </c>
      <c r="BF11" s="3" t="n">
        <v>-1.8</v>
      </c>
      <c r="BG11" s="3" t="n">
        <v>61.64642524</v>
      </c>
      <c r="BH11" s="3" t="n">
        <v>55.48178271</v>
      </c>
      <c r="BI11" s="3" t="n">
        <v>67.81106776</v>
      </c>
      <c r="BK11" s="1" t="s">
        <v>10</v>
      </c>
      <c r="BL11" s="1" t="n">
        <v>0</v>
      </c>
      <c r="BM11" s="3" t="n">
        <v>-1.8</v>
      </c>
      <c r="BN11" s="3" t="n">
        <v>58.63688321</v>
      </c>
      <c r="BO11" s="3" t="n">
        <v>52.77319489</v>
      </c>
      <c r="BP11" s="3" t="n">
        <v>64.50057152</v>
      </c>
    </row>
    <row r="12" customFormat="false" ht="25.5" hidden="false" customHeight="false" outlineLevel="0" collapsed="false">
      <c r="C12" s="2" t="s">
        <v>9</v>
      </c>
      <c r="D12" s="1" t="s">
        <v>7</v>
      </c>
      <c r="E12" s="1" t="n">
        <v>26.0745</v>
      </c>
      <c r="N12" s="1" t="s">
        <v>10</v>
      </c>
      <c r="O12" s="1" t="n">
        <v>0</v>
      </c>
      <c r="P12" s="3" t="n">
        <v>-2</v>
      </c>
      <c r="Q12" s="3" t="n">
        <v>35.92699823</v>
      </c>
      <c r="R12" s="3" t="n">
        <v>32.3342984</v>
      </c>
      <c r="S12" s="3" t="n">
        <v>39.51969805</v>
      </c>
      <c r="U12" s="1" t="s">
        <v>10</v>
      </c>
      <c r="V12" s="1" t="n">
        <v>0</v>
      </c>
      <c r="W12" s="3" t="n">
        <v>-2</v>
      </c>
      <c r="X12" s="3" t="n">
        <v>37.49367683</v>
      </c>
      <c r="Y12" s="3" t="n">
        <v>33.74430915</v>
      </c>
      <c r="Z12" s="3" t="n">
        <v>41.24304452</v>
      </c>
      <c r="AB12" s="1" t="s">
        <v>10</v>
      </c>
      <c r="AC12" s="1" t="n">
        <v>0</v>
      </c>
      <c r="AD12" s="3" t="n">
        <v>-2</v>
      </c>
      <c r="AE12" s="3" t="n">
        <v>37.86779369</v>
      </c>
      <c r="AF12" s="3" t="n">
        <v>34.08101432</v>
      </c>
      <c r="AG12" s="3" t="n">
        <v>41.65457306</v>
      </c>
      <c r="AI12" s="1" t="s">
        <v>10</v>
      </c>
      <c r="AJ12" s="1" t="n">
        <v>0</v>
      </c>
      <c r="AK12" s="3" t="n">
        <v>-2</v>
      </c>
      <c r="AL12" s="3" t="n">
        <v>35.59552541</v>
      </c>
      <c r="AM12" s="3" t="n">
        <v>32.03597287</v>
      </c>
      <c r="AN12" s="3" t="n">
        <v>39.15507795</v>
      </c>
      <c r="AP12" s="1" t="s">
        <v>10</v>
      </c>
      <c r="AQ12" s="1" t="n">
        <v>0</v>
      </c>
      <c r="AR12" s="3" t="n">
        <v>-2</v>
      </c>
      <c r="AS12" s="3" t="n">
        <v>57.56910348</v>
      </c>
      <c r="AT12" s="3" t="n">
        <v>51.81219313</v>
      </c>
      <c r="AU12" s="3" t="n">
        <v>63.32601383</v>
      </c>
      <c r="AW12" s="1" t="s">
        <v>10</v>
      </c>
      <c r="AX12" s="1" t="n">
        <v>0</v>
      </c>
      <c r="AY12" s="3" t="n">
        <v>-2</v>
      </c>
      <c r="AZ12" s="3" t="n">
        <v>59.96262769</v>
      </c>
      <c r="BA12" s="3" t="n">
        <v>53.96636492</v>
      </c>
      <c r="BB12" s="3" t="n">
        <v>65.95889046</v>
      </c>
      <c r="BD12" s="1" t="s">
        <v>10</v>
      </c>
      <c r="BE12" s="1" t="n">
        <v>0</v>
      </c>
      <c r="BF12" s="3" t="n">
        <v>-2</v>
      </c>
      <c r="BG12" s="3" t="n">
        <v>60.53592638</v>
      </c>
      <c r="BH12" s="3" t="n">
        <v>54.48233374</v>
      </c>
      <c r="BI12" s="3" t="n">
        <v>66.58951902</v>
      </c>
      <c r="BK12" s="1" t="s">
        <v>10</v>
      </c>
      <c r="BL12" s="1" t="n">
        <v>0</v>
      </c>
      <c r="BM12" s="3" t="n">
        <v>-2</v>
      </c>
      <c r="BN12" s="3" t="n">
        <v>57.53414651</v>
      </c>
      <c r="BO12" s="3" t="n">
        <v>51.78073186</v>
      </c>
      <c r="BP12" s="3" t="n">
        <v>63.28756115</v>
      </c>
    </row>
    <row r="13" customFormat="false" ht="25.5" hidden="false" customHeight="false" outlineLevel="0" collapsed="false">
      <c r="C13" s="2" t="s">
        <v>9</v>
      </c>
      <c r="D13" s="1" t="s">
        <v>7</v>
      </c>
      <c r="E13" s="1" t="n">
        <v>24.3523</v>
      </c>
      <c r="N13" s="1" t="s">
        <v>10</v>
      </c>
      <c r="O13" s="1" t="n">
        <v>0</v>
      </c>
      <c r="P13" s="3" t="n">
        <v>-2.2</v>
      </c>
      <c r="Q13" s="3" t="n">
        <v>35.44473113</v>
      </c>
      <c r="R13" s="3" t="n">
        <v>31.90025802</v>
      </c>
      <c r="S13" s="3" t="n">
        <v>38.98920424</v>
      </c>
      <c r="U13" s="1" t="s">
        <v>10</v>
      </c>
      <c r="V13" s="1" t="n">
        <v>0</v>
      </c>
      <c r="W13" s="3" t="n">
        <v>-2.2</v>
      </c>
      <c r="X13" s="3" t="n">
        <v>36.96683045</v>
      </c>
      <c r="Y13" s="3" t="n">
        <v>33.27014741</v>
      </c>
      <c r="Z13" s="3" t="n">
        <v>40.6635135</v>
      </c>
      <c r="AB13" s="1" t="s">
        <v>10</v>
      </c>
      <c r="AC13" s="1" t="n">
        <v>0</v>
      </c>
      <c r="AD13" s="3" t="n">
        <v>-2.2</v>
      </c>
      <c r="AE13" s="3" t="n">
        <v>37.29400451</v>
      </c>
      <c r="AF13" s="3" t="n">
        <v>33.56460406</v>
      </c>
      <c r="AG13" s="3" t="n">
        <v>41.02340497</v>
      </c>
      <c r="AI13" s="1" t="s">
        <v>10</v>
      </c>
      <c r="AJ13" s="1" t="n">
        <v>0</v>
      </c>
      <c r="AK13" s="3" t="n">
        <v>-2.2</v>
      </c>
      <c r="AL13" s="3" t="n">
        <v>35.03285303</v>
      </c>
      <c r="AM13" s="3" t="n">
        <v>31.52956773</v>
      </c>
      <c r="AN13" s="3" t="n">
        <v>38.53613833</v>
      </c>
      <c r="AP13" s="1" t="s">
        <v>10</v>
      </c>
      <c r="AQ13" s="1" t="n">
        <v>0</v>
      </c>
      <c r="AR13" s="3" t="n">
        <v>-2.2</v>
      </c>
      <c r="AS13" s="3" t="n">
        <v>56.72598911</v>
      </c>
      <c r="AT13" s="3" t="n">
        <v>51.0533902</v>
      </c>
      <c r="AU13" s="3" t="n">
        <v>62.39858802</v>
      </c>
      <c r="AW13" s="1" t="s">
        <v>10</v>
      </c>
      <c r="AX13" s="1" t="n">
        <v>0</v>
      </c>
      <c r="AY13" s="3" t="n">
        <v>-2.2</v>
      </c>
      <c r="AZ13" s="3" t="n">
        <v>59.04476083</v>
      </c>
      <c r="BA13" s="3" t="n">
        <v>53.14028474</v>
      </c>
      <c r="BB13" s="3" t="n">
        <v>64.94923691</v>
      </c>
      <c r="BD13" s="1" t="s">
        <v>10</v>
      </c>
      <c r="BE13" s="1" t="n">
        <v>0</v>
      </c>
      <c r="BF13" s="3" t="n">
        <v>-2.2</v>
      </c>
      <c r="BG13" s="3" t="n">
        <v>59.5396952</v>
      </c>
      <c r="BH13" s="3" t="n">
        <v>53.58572568</v>
      </c>
      <c r="BI13" s="3" t="n">
        <v>65.49366472</v>
      </c>
      <c r="BK13" s="1" t="s">
        <v>10</v>
      </c>
      <c r="BL13" s="1" t="n">
        <v>0</v>
      </c>
      <c r="BM13" s="3" t="n">
        <v>-2.2</v>
      </c>
      <c r="BN13" s="3" t="n">
        <v>56.54931839</v>
      </c>
      <c r="BO13" s="3" t="n">
        <v>50.89438655</v>
      </c>
      <c r="BP13" s="3" t="n">
        <v>62.20425022</v>
      </c>
    </row>
    <row r="14" customFormat="false" ht="25.5" hidden="false" customHeight="false" outlineLevel="0" collapsed="false">
      <c r="C14" s="2" t="s">
        <v>9</v>
      </c>
      <c r="D14" s="1" t="s">
        <v>7</v>
      </c>
      <c r="E14" s="1" t="n">
        <v>39.3853</v>
      </c>
      <c r="N14" s="1" t="s">
        <v>10</v>
      </c>
      <c r="O14" s="1" t="n">
        <v>0</v>
      </c>
      <c r="P14" s="3" t="n">
        <v>-2.4</v>
      </c>
      <c r="Q14" s="3" t="n">
        <v>35.0030408</v>
      </c>
      <c r="R14" s="3" t="n">
        <v>31.50273672</v>
      </c>
      <c r="S14" s="3" t="n">
        <v>38.50334488</v>
      </c>
      <c r="U14" s="1" t="s">
        <v>10</v>
      </c>
      <c r="V14" s="1" t="n">
        <v>0</v>
      </c>
      <c r="W14" s="3" t="n">
        <v>-2.4</v>
      </c>
      <c r="X14" s="3" t="n">
        <v>36.48624416</v>
      </c>
      <c r="Y14" s="3" t="n">
        <v>32.83761974</v>
      </c>
      <c r="Z14" s="3" t="n">
        <v>40.13486857</v>
      </c>
      <c r="AB14" s="1" t="s">
        <v>10</v>
      </c>
      <c r="AC14" s="1" t="n">
        <v>0</v>
      </c>
      <c r="AD14" s="3" t="n">
        <v>-2.4</v>
      </c>
      <c r="AE14" s="3" t="n">
        <v>36.77422863</v>
      </c>
      <c r="AF14" s="3" t="n">
        <v>33.09680576</v>
      </c>
      <c r="AG14" s="3" t="n">
        <v>40.45165149</v>
      </c>
      <c r="AI14" s="1" t="s">
        <v>10</v>
      </c>
      <c r="AJ14" s="1" t="n">
        <v>0</v>
      </c>
      <c r="AK14" s="3" t="n">
        <v>-2.4</v>
      </c>
      <c r="AL14" s="3" t="n">
        <v>34.52513797</v>
      </c>
      <c r="AM14" s="3" t="n">
        <v>31.07262417</v>
      </c>
      <c r="AN14" s="3" t="n">
        <v>37.97765176</v>
      </c>
      <c r="AP14" s="1" t="s">
        <v>10</v>
      </c>
      <c r="AQ14" s="1" t="n">
        <v>0</v>
      </c>
      <c r="AR14" s="3" t="n">
        <v>-2.4</v>
      </c>
      <c r="AS14" s="3" t="n">
        <v>55.95455271</v>
      </c>
      <c r="AT14" s="3" t="n">
        <v>50.35909744</v>
      </c>
      <c r="AU14" s="3" t="n">
        <v>61.55000799</v>
      </c>
      <c r="AW14" s="1" t="s">
        <v>10</v>
      </c>
      <c r="AX14" s="1" t="n">
        <v>0</v>
      </c>
      <c r="AY14" s="3" t="n">
        <v>-2.4</v>
      </c>
      <c r="AZ14" s="3" t="n">
        <v>58.20820486</v>
      </c>
      <c r="BA14" s="3" t="n">
        <v>52.38738437</v>
      </c>
      <c r="BB14" s="3" t="n">
        <v>64.02902535</v>
      </c>
      <c r="BD14" s="1" t="s">
        <v>10</v>
      </c>
      <c r="BE14" s="1" t="n">
        <v>0</v>
      </c>
      <c r="BF14" s="3" t="n">
        <v>-2.4</v>
      </c>
      <c r="BG14" s="3" t="n">
        <v>58.63782114</v>
      </c>
      <c r="BH14" s="3" t="n">
        <v>52.77403903</v>
      </c>
      <c r="BI14" s="3" t="n">
        <v>64.50160326</v>
      </c>
      <c r="BK14" s="1" t="s">
        <v>10</v>
      </c>
      <c r="BL14" s="1" t="n">
        <v>0</v>
      </c>
      <c r="BM14" s="3" t="n">
        <v>-2.4</v>
      </c>
      <c r="BN14" s="3" t="n">
        <v>55.66111651</v>
      </c>
      <c r="BO14" s="3" t="n">
        <v>50.09500486</v>
      </c>
      <c r="BP14" s="3" t="n">
        <v>61.22722815</v>
      </c>
    </row>
    <row r="15" customFormat="false" ht="25.5" hidden="false" customHeight="false" outlineLevel="0" collapsed="false">
      <c r="C15" s="2" t="s">
        <v>9</v>
      </c>
      <c r="D15" s="1" t="s">
        <v>7</v>
      </c>
      <c r="E15" s="1" t="n">
        <v>40.7471</v>
      </c>
      <c r="N15" s="1" t="s">
        <v>10</v>
      </c>
      <c r="O15" s="1" t="n">
        <v>0</v>
      </c>
      <c r="P15" s="3" t="n">
        <v>-2.6</v>
      </c>
      <c r="Q15" s="3" t="n">
        <v>34.59603344</v>
      </c>
      <c r="R15" s="3" t="n">
        <v>31.13643009</v>
      </c>
      <c r="S15" s="3" t="n">
        <v>38.05563678</v>
      </c>
      <c r="U15" s="1" t="s">
        <v>10</v>
      </c>
      <c r="V15" s="1" t="n">
        <v>0</v>
      </c>
      <c r="W15" s="3" t="n">
        <v>-2.6</v>
      </c>
      <c r="X15" s="3" t="n">
        <v>36.04492577</v>
      </c>
      <c r="Y15" s="3" t="n">
        <v>32.44043319</v>
      </c>
      <c r="Z15" s="3" t="n">
        <v>39.64941835</v>
      </c>
      <c r="AB15" s="1" t="s">
        <v>10</v>
      </c>
      <c r="AC15" s="1" t="n">
        <v>0</v>
      </c>
      <c r="AD15" s="3" t="n">
        <v>-2.6</v>
      </c>
      <c r="AE15" s="3" t="n">
        <v>36.29975659</v>
      </c>
      <c r="AF15" s="3" t="n">
        <v>32.66978093</v>
      </c>
      <c r="AG15" s="3" t="n">
        <v>39.92973225</v>
      </c>
      <c r="AI15" s="1" t="s">
        <v>10</v>
      </c>
      <c r="AJ15" s="1" t="n">
        <v>0</v>
      </c>
      <c r="AK15" s="3" t="n">
        <v>-2.6</v>
      </c>
      <c r="AL15" s="3" t="n">
        <v>34.06321189</v>
      </c>
      <c r="AM15" s="3" t="n">
        <v>30.6568907</v>
      </c>
      <c r="AN15" s="3" t="n">
        <v>37.46953308</v>
      </c>
      <c r="AP15" s="1" t="s">
        <v>10</v>
      </c>
      <c r="AQ15" s="1" t="n">
        <v>0</v>
      </c>
      <c r="AR15" s="3" t="n">
        <v>-2.6</v>
      </c>
      <c r="AS15" s="3" t="n">
        <v>55.24433216</v>
      </c>
      <c r="AT15" s="3" t="n">
        <v>49.71989894</v>
      </c>
      <c r="AU15" s="3" t="n">
        <v>60.76876537</v>
      </c>
      <c r="AW15" s="1" t="s">
        <v>10</v>
      </c>
      <c r="AX15" s="1" t="n">
        <v>0</v>
      </c>
      <c r="AY15" s="3" t="n">
        <v>-2.6</v>
      </c>
      <c r="AZ15" s="3" t="n">
        <v>57.44062723</v>
      </c>
      <c r="BA15" s="3" t="n">
        <v>51.6965645</v>
      </c>
      <c r="BB15" s="3" t="n">
        <v>63.18468995</v>
      </c>
      <c r="BD15" s="1" t="s">
        <v>10</v>
      </c>
      <c r="BE15" s="1" t="n">
        <v>0</v>
      </c>
      <c r="BF15" s="3" t="n">
        <v>-2.6</v>
      </c>
      <c r="BG15" s="3" t="n">
        <v>57.81507515</v>
      </c>
      <c r="BH15" s="3" t="n">
        <v>52.03356764</v>
      </c>
      <c r="BI15" s="3" t="n">
        <v>63.59658267</v>
      </c>
      <c r="BK15" s="1" t="s">
        <v>10</v>
      </c>
      <c r="BL15" s="1" t="n">
        <v>0</v>
      </c>
      <c r="BM15" s="3" t="n">
        <v>-2.6</v>
      </c>
      <c r="BN15" s="3" t="n">
        <v>54.85342862</v>
      </c>
      <c r="BO15" s="3" t="n">
        <v>49.36808576</v>
      </c>
      <c r="BP15" s="3" t="n">
        <v>60.33877148</v>
      </c>
    </row>
    <row r="16" customFormat="false" ht="25.5" hidden="false" customHeight="false" outlineLevel="0" collapsed="false">
      <c r="C16" s="2" t="s">
        <v>9</v>
      </c>
      <c r="D16" s="1" t="s">
        <v>7</v>
      </c>
      <c r="E16" s="1" t="n">
        <v>40.6757</v>
      </c>
      <c r="N16" s="1" t="s">
        <v>10</v>
      </c>
      <c r="O16" s="1" t="n">
        <v>0</v>
      </c>
      <c r="P16" s="3" t="n">
        <v>-2.8</v>
      </c>
      <c r="Q16" s="3" t="n">
        <v>34.21898656</v>
      </c>
      <c r="R16" s="3" t="n">
        <v>30.7970879</v>
      </c>
      <c r="S16" s="3" t="n">
        <v>37.64088522</v>
      </c>
      <c r="U16" s="1" t="s">
        <v>10</v>
      </c>
      <c r="V16" s="1" t="n">
        <v>0</v>
      </c>
      <c r="W16" s="3" t="n">
        <v>-2.8</v>
      </c>
      <c r="X16" s="3" t="n">
        <v>35.63732554</v>
      </c>
      <c r="Y16" s="3" t="n">
        <v>32.07359299</v>
      </c>
      <c r="Z16" s="3" t="n">
        <v>39.20105809</v>
      </c>
      <c r="AB16" s="1" t="s">
        <v>10</v>
      </c>
      <c r="AC16" s="1" t="n">
        <v>0</v>
      </c>
      <c r="AD16" s="3" t="n">
        <v>-2.8</v>
      </c>
      <c r="AE16" s="3" t="n">
        <v>35.86378749</v>
      </c>
      <c r="AF16" s="3" t="n">
        <v>32.27740874</v>
      </c>
      <c r="AG16" s="3" t="n">
        <v>39.45016624</v>
      </c>
      <c r="AI16" s="1" t="s">
        <v>10</v>
      </c>
      <c r="AJ16" s="1" t="n">
        <v>0</v>
      </c>
      <c r="AK16" s="3" t="n">
        <v>-2.8</v>
      </c>
      <c r="AL16" s="3" t="n">
        <v>33.63998013</v>
      </c>
      <c r="AM16" s="3" t="n">
        <v>30.27598212</v>
      </c>
      <c r="AN16" s="3" t="n">
        <v>37.00397814</v>
      </c>
      <c r="AP16" s="1" t="s">
        <v>10</v>
      </c>
      <c r="AQ16" s="1" t="n">
        <v>0</v>
      </c>
      <c r="AR16" s="3" t="n">
        <v>-2.8</v>
      </c>
      <c r="AS16" s="3" t="n">
        <v>54.5869506</v>
      </c>
      <c r="AT16" s="3" t="n">
        <v>49.12825554</v>
      </c>
      <c r="AU16" s="3" t="n">
        <v>60.04564566</v>
      </c>
      <c r="AW16" s="1" t="s">
        <v>10</v>
      </c>
      <c r="AX16" s="1" t="n">
        <v>0</v>
      </c>
      <c r="AY16" s="3" t="n">
        <v>-2.8</v>
      </c>
      <c r="AZ16" s="3" t="n">
        <v>56.7322435</v>
      </c>
      <c r="BA16" s="3" t="n">
        <v>51.05901915</v>
      </c>
      <c r="BB16" s="3" t="n">
        <v>62.40546785</v>
      </c>
      <c r="BD16" s="1" t="s">
        <v>10</v>
      </c>
      <c r="BE16" s="1" t="n">
        <v>0</v>
      </c>
      <c r="BF16" s="3" t="n">
        <v>-2.8</v>
      </c>
      <c r="BG16" s="3" t="n">
        <v>57.05956289</v>
      </c>
      <c r="BH16" s="3" t="n">
        <v>51.3536066</v>
      </c>
      <c r="BI16" s="3" t="n">
        <v>62.76551917</v>
      </c>
      <c r="BK16" s="1" t="s">
        <v>10</v>
      </c>
      <c r="BL16" s="1" t="n">
        <v>0</v>
      </c>
      <c r="BM16" s="3" t="n">
        <v>-2.8</v>
      </c>
      <c r="BN16" s="3" t="n">
        <v>54.11377928</v>
      </c>
      <c r="BO16" s="3" t="n">
        <v>48.70240136</v>
      </c>
      <c r="BP16" s="3" t="n">
        <v>59.52515721</v>
      </c>
    </row>
    <row r="17" customFormat="false" ht="25.5" hidden="false" customHeight="false" outlineLevel="0" collapsed="false">
      <c r="C17" s="2" t="s">
        <v>9</v>
      </c>
      <c r="D17" s="1" t="s">
        <v>7</v>
      </c>
      <c r="E17" s="1" t="n">
        <v>38.4124</v>
      </c>
      <c r="N17" s="1" t="s">
        <v>10</v>
      </c>
      <c r="O17" s="1" t="n">
        <v>0</v>
      </c>
      <c r="P17" s="3" t="n">
        <v>-3</v>
      </c>
      <c r="Q17" s="3" t="n">
        <v>33.86806093</v>
      </c>
      <c r="R17" s="3" t="n">
        <v>30.48125484</v>
      </c>
      <c r="S17" s="3" t="n">
        <v>37.25486702</v>
      </c>
      <c r="U17" s="1" t="s">
        <v>10</v>
      </c>
      <c r="V17" s="1" t="n">
        <v>0</v>
      </c>
      <c r="W17" s="3" t="n">
        <v>-3</v>
      </c>
      <c r="X17" s="3" t="n">
        <v>35.2589687</v>
      </c>
      <c r="Y17" s="3" t="n">
        <v>31.73307183</v>
      </c>
      <c r="Z17" s="3" t="n">
        <v>38.78486557</v>
      </c>
      <c r="AB17" s="1" t="s">
        <v>10</v>
      </c>
      <c r="AC17" s="1" t="n">
        <v>0</v>
      </c>
      <c r="AD17" s="3" t="n">
        <v>-3</v>
      </c>
      <c r="AE17" s="3" t="n">
        <v>35.46091446</v>
      </c>
      <c r="AF17" s="3" t="n">
        <v>31.91482301</v>
      </c>
      <c r="AG17" s="3" t="n">
        <v>39.0070059</v>
      </c>
      <c r="AI17" s="1" t="s">
        <v>10</v>
      </c>
      <c r="AJ17" s="1" t="n">
        <v>0</v>
      </c>
      <c r="AK17" s="3" t="n">
        <v>-3</v>
      </c>
      <c r="AL17" s="3" t="n">
        <v>33.24984589</v>
      </c>
      <c r="AM17" s="3" t="n">
        <v>29.9248613</v>
      </c>
      <c r="AN17" s="3" t="n">
        <v>36.57483048</v>
      </c>
      <c r="AP17" s="1" t="s">
        <v>10</v>
      </c>
      <c r="AQ17" s="1" t="n">
        <v>0</v>
      </c>
      <c r="AR17" s="3" t="n">
        <v>-3</v>
      </c>
      <c r="AS17" s="3" t="n">
        <v>53.97560265</v>
      </c>
      <c r="AT17" s="3" t="n">
        <v>48.57804239</v>
      </c>
      <c r="AU17" s="3" t="n">
        <v>59.37316292</v>
      </c>
      <c r="AW17" s="1" t="s">
        <v>10</v>
      </c>
      <c r="AX17" s="1" t="n">
        <v>0</v>
      </c>
      <c r="AY17" s="3" t="n">
        <v>-3</v>
      </c>
      <c r="AZ17" s="3" t="n">
        <v>56.07516785</v>
      </c>
      <c r="BA17" s="3" t="n">
        <v>50.46765107</v>
      </c>
      <c r="BB17" s="3" t="n">
        <v>61.68268464</v>
      </c>
      <c r="BD17" s="1" t="s">
        <v>10</v>
      </c>
      <c r="BE17" s="1" t="n">
        <v>0</v>
      </c>
      <c r="BF17" s="3" t="n">
        <v>-3</v>
      </c>
      <c r="BG17" s="3" t="n">
        <v>56.36182706</v>
      </c>
      <c r="BH17" s="3" t="n">
        <v>50.72564435</v>
      </c>
      <c r="BI17" s="3" t="n">
        <v>61.99800976</v>
      </c>
      <c r="BK17" s="1" t="s">
        <v>10</v>
      </c>
      <c r="BL17" s="1" t="n">
        <v>0</v>
      </c>
      <c r="BM17" s="3" t="n">
        <v>-3</v>
      </c>
      <c r="BN17" s="3" t="n">
        <v>53.43232273</v>
      </c>
      <c r="BO17" s="3" t="n">
        <v>48.08909046</v>
      </c>
      <c r="BP17" s="3" t="n">
        <v>58.775555</v>
      </c>
    </row>
    <row r="18" customFormat="false" ht="25.5" hidden="false" customHeight="false" outlineLevel="0" collapsed="false">
      <c r="C18" s="2" t="s">
        <v>9</v>
      </c>
      <c r="D18" s="1" t="s">
        <v>8</v>
      </c>
      <c r="E18" s="1" t="n">
        <v>30.7558</v>
      </c>
      <c r="N18" s="1" t="s">
        <v>10</v>
      </c>
      <c r="O18" s="1" t="n">
        <v>0</v>
      </c>
      <c r="P18" s="3" t="n">
        <v>-3.2</v>
      </c>
      <c r="Q18" s="3" t="n">
        <v>33.54009541</v>
      </c>
      <c r="R18" s="3" t="n">
        <v>30.18608587</v>
      </c>
      <c r="S18" s="3" t="n">
        <v>36.89410495</v>
      </c>
      <c r="U18" s="1" t="s">
        <v>10</v>
      </c>
      <c r="V18" s="1" t="n">
        <v>0</v>
      </c>
      <c r="W18" s="3" t="n">
        <v>-3.2</v>
      </c>
      <c r="X18" s="3" t="n">
        <v>34.9061974</v>
      </c>
      <c r="Y18" s="3" t="n">
        <v>31.41557766</v>
      </c>
      <c r="Z18" s="3" t="n">
        <v>38.39681714</v>
      </c>
      <c r="AB18" s="1" t="s">
        <v>10</v>
      </c>
      <c r="AC18" s="1" t="n">
        <v>0</v>
      </c>
      <c r="AD18" s="3" t="n">
        <v>-3.2</v>
      </c>
      <c r="AE18" s="3" t="n">
        <v>35.08677164</v>
      </c>
      <c r="AF18" s="3" t="n">
        <v>31.57809448</v>
      </c>
      <c r="AG18" s="3" t="n">
        <v>38.5954488</v>
      </c>
      <c r="AI18" s="1" t="s">
        <v>10</v>
      </c>
      <c r="AJ18" s="1" t="n">
        <v>0</v>
      </c>
      <c r="AK18" s="3" t="n">
        <v>-3.2</v>
      </c>
      <c r="AL18" s="3" t="n">
        <v>32.88832027</v>
      </c>
      <c r="AM18" s="3" t="n">
        <v>29.59948825</v>
      </c>
      <c r="AN18" s="3" t="n">
        <v>36.1771523</v>
      </c>
      <c r="AP18" s="1" t="s">
        <v>10</v>
      </c>
      <c r="AQ18" s="1" t="n">
        <v>0</v>
      </c>
      <c r="AR18" s="3" t="n">
        <v>-3.2</v>
      </c>
      <c r="AS18" s="3" t="n">
        <v>53.40468862</v>
      </c>
      <c r="AT18" s="3" t="n">
        <v>48.06421976</v>
      </c>
      <c r="AU18" s="3" t="n">
        <v>58.74515748</v>
      </c>
      <c r="AW18" s="1" t="s">
        <v>10</v>
      </c>
      <c r="AX18" s="1" t="n">
        <v>0</v>
      </c>
      <c r="AY18" s="3" t="n">
        <v>-3.2</v>
      </c>
      <c r="AZ18" s="3" t="n">
        <v>55.46295687</v>
      </c>
      <c r="BA18" s="3" t="n">
        <v>49.91666118</v>
      </c>
      <c r="BB18" s="3" t="n">
        <v>61.00925256</v>
      </c>
      <c r="BD18" s="1" t="s">
        <v>10</v>
      </c>
      <c r="BE18" s="1" t="n">
        <v>0</v>
      </c>
      <c r="BF18" s="3" t="n">
        <v>-3.2</v>
      </c>
      <c r="BG18" s="3" t="n">
        <v>55.7142311</v>
      </c>
      <c r="BH18" s="3" t="n">
        <v>50.14280799</v>
      </c>
      <c r="BI18" s="3" t="n">
        <v>61.28565421</v>
      </c>
      <c r="BK18" s="1" t="s">
        <v>10</v>
      </c>
      <c r="BL18" s="1" t="n">
        <v>0</v>
      </c>
      <c r="BM18" s="3" t="n">
        <v>-3.2</v>
      </c>
      <c r="BN18" s="3" t="n">
        <v>52.80115986</v>
      </c>
      <c r="BO18" s="3" t="n">
        <v>47.52104388</v>
      </c>
      <c r="BP18" s="3" t="n">
        <v>58.08127585</v>
      </c>
    </row>
    <row r="19" customFormat="false" ht="25.5" hidden="false" customHeight="false" outlineLevel="0" collapsed="false">
      <c r="C19" s="2" t="s">
        <v>9</v>
      </c>
      <c r="D19" s="1" t="s">
        <v>8</v>
      </c>
      <c r="E19" s="1" t="n">
        <v>31.894</v>
      </c>
      <c r="N19" s="1" t="s">
        <v>10</v>
      </c>
      <c r="O19" s="1" t="n">
        <v>0</v>
      </c>
      <c r="P19" s="3" t="n">
        <v>-3.4</v>
      </c>
      <c r="Q19" s="3" t="n">
        <v>33.23245776</v>
      </c>
      <c r="R19" s="3" t="n">
        <v>29.90921198</v>
      </c>
      <c r="S19" s="3" t="n">
        <v>36.55570353</v>
      </c>
      <c r="U19" s="1" t="s">
        <v>10</v>
      </c>
      <c r="V19" s="1" t="n">
        <v>0</v>
      </c>
      <c r="W19" s="3" t="n">
        <v>-3.4</v>
      </c>
      <c r="X19" s="3" t="n">
        <v>34.57598526</v>
      </c>
      <c r="Y19" s="3" t="n">
        <v>31.11838673</v>
      </c>
      <c r="Z19" s="3" t="n">
        <v>38.03358378</v>
      </c>
      <c r="AB19" s="1" t="s">
        <v>10</v>
      </c>
      <c r="AC19" s="1" t="n">
        <v>0</v>
      </c>
      <c r="AD19" s="3" t="n">
        <v>-3.4</v>
      </c>
      <c r="AE19" s="3" t="n">
        <v>34.73778574</v>
      </c>
      <c r="AF19" s="3" t="n">
        <v>31.26400716</v>
      </c>
      <c r="AG19" s="3" t="n">
        <v>38.21156431</v>
      </c>
      <c r="AI19" s="1" t="s">
        <v>10</v>
      </c>
      <c r="AJ19" s="1" t="n">
        <v>0</v>
      </c>
      <c r="AK19" s="3" t="n">
        <v>-3.4</v>
      </c>
      <c r="AL19" s="3" t="n">
        <v>32.55175083</v>
      </c>
      <c r="AM19" s="3" t="n">
        <v>29.29657575</v>
      </c>
      <c r="AN19" s="3" t="n">
        <v>35.80692591</v>
      </c>
      <c r="AP19" s="1" t="s">
        <v>10</v>
      </c>
      <c r="AQ19" s="1" t="n">
        <v>0</v>
      </c>
      <c r="AR19" s="3" t="n">
        <v>-3.4</v>
      </c>
      <c r="AS19" s="3" t="n">
        <v>52.8695487</v>
      </c>
      <c r="AT19" s="3" t="n">
        <v>47.58259383</v>
      </c>
      <c r="AU19" s="3" t="n">
        <v>58.15650357</v>
      </c>
      <c r="AW19" s="1" t="s">
        <v>10</v>
      </c>
      <c r="AX19" s="1" t="n">
        <v>0</v>
      </c>
      <c r="AY19" s="3" t="n">
        <v>-3.4</v>
      </c>
      <c r="AZ19" s="3" t="n">
        <v>54.89028178</v>
      </c>
      <c r="BA19" s="3" t="n">
        <v>49.4012536</v>
      </c>
      <c r="BB19" s="3" t="n">
        <v>60.37930996</v>
      </c>
      <c r="BD19" s="1" t="s">
        <v>10</v>
      </c>
      <c r="BE19" s="1" t="n">
        <v>0</v>
      </c>
      <c r="BF19" s="3" t="n">
        <v>-3.4</v>
      </c>
      <c r="BG19" s="3" t="n">
        <v>55.11052494</v>
      </c>
      <c r="BH19" s="3" t="n">
        <v>49.59947245</v>
      </c>
      <c r="BI19" s="3" t="n">
        <v>60.62157744</v>
      </c>
      <c r="BK19" s="1" t="s">
        <v>10</v>
      </c>
      <c r="BL19" s="1" t="n">
        <v>0</v>
      </c>
      <c r="BM19" s="3" t="n">
        <v>-3.4</v>
      </c>
      <c r="BN19" s="3" t="n">
        <v>52.21386214</v>
      </c>
      <c r="BO19" s="3" t="n">
        <v>46.99247593</v>
      </c>
      <c r="BP19" s="3" t="n">
        <v>57.43524836</v>
      </c>
    </row>
    <row r="20" customFormat="false" ht="25.5" hidden="false" customHeight="false" outlineLevel="0" collapsed="false">
      <c r="C20" s="2" t="s">
        <v>9</v>
      </c>
      <c r="D20" s="1" t="s">
        <v>8</v>
      </c>
      <c r="E20" s="1" t="n">
        <v>31.8688</v>
      </c>
      <c r="N20" s="1" t="s">
        <v>10</v>
      </c>
      <c r="O20" s="1" t="n">
        <v>0</v>
      </c>
      <c r="P20" s="3" t="n">
        <v>-3.6</v>
      </c>
      <c r="Q20" s="3" t="n">
        <v>32.94293412</v>
      </c>
      <c r="R20" s="3" t="n">
        <v>29.6486407</v>
      </c>
      <c r="S20" s="3" t="n">
        <v>36.23722753</v>
      </c>
      <c r="U20" s="1" t="s">
        <v>10</v>
      </c>
      <c r="V20" s="1" t="n">
        <v>0</v>
      </c>
      <c r="W20" s="3" t="n">
        <v>-3.6</v>
      </c>
      <c r="X20" s="3" t="n">
        <v>34.26580141</v>
      </c>
      <c r="Y20" s="3" t="n">
        <v>30.83922127</v>
      </c>
      <c r="Z20" s="3" t="n">
        <v>37.69238155</v>
      </c>
      <c r="AB20" s="1" t="s">
        <v>10</v>
      </c>
      <c r="AC20" s="1" t="n">
        <v>0</v>
      </c>
      <c r="AD20" s="3" t="n">
        <v>-3.6</v>
      </c>
      <c r="AE20" s="3" t="n">
        <v>34.41099702</v>
      </c>
      <c r="AF20" s="3" t="n">
        <v>30.96989732</v>
      </c>
      <c r="AG20" s="3" t="n">
        <v>37.85209672</v>
      </c>
      <c r="AI20" s="1" t="s">
        <v>10</v>
      </c>
      <c r="AJ20" s="1" t="n">
        <v>0</v>
      </c>
      <c r="AK20" s="3" t="n">
        <v>-3.6</v>
      </c>
      <c r="AL20" s="3" t="n">
        <v>32.23712795</v>
      </c>
      <c r="AM20" s="3" t="n">
        <v>29.01341516</v>
      </c>
      <c r="AN20" s="3" t="n">
        <v>35.46084075</v>
      </c>
      <c r="AP20" s="1" t="s">
        <v>10</v>
      </c>
      <c r="AQ20" s="1" t="n">
        <v>0</v>
      </c>
      <c r="AR20" s="3" t="n">
        <v>-3.6</v>
      </c>
      <c r="AS20" s="3" t="n">
        <v>52.36626615</v>
      </c>
      <c r="AT20" s="3" t="n">
        <v>47.12963953</v>
      </c>
      <c r="AU20" s="3" t="n">
        <v>57.60289276</v>
      </c>
      <c r="AW20" s="1" t="s">
        <v>10</v>
      </c>
      <c r="AX20" s="1" t="n">
        <v>0</v>
      </c>
      <c r="AY20" s="3" t="n">
        <v>-3.6</v>
      </c>
      <c r="AZ20" s="3" t="n">
        <v>54.35268822</v>
      </c>
      <c r="BA20" s="3" t="n">
        <v>48.9174194</v>
      </c>
      <c r="BB20" s="3" t="n">
        <v>59.78795704</v>
      </c>
      <c r="BD20" s="1" t="s">
        <v>10</v>
      </c>
      <c r="BE20" s="1" t="n">
        <v>0</v>
      </c>
      <c r="BF20" s="3" t="n">
        <v>-3.6</v>
      </c>
      <c r="BG20" s="3" t="n">
        <v>54.54553213</v>
      </c>
      <c r="BH20" s="3" t="n">
        <v>49.09097892</v>
      </c>
      <c r="BI20" s="3" t="n">
        <v>60.00008534</v>
      </c>
      <c r="BK20" s="1" t="s">
        <v>10</v>
      </c>
      <c r="BL20" s="1" t="n">
        <v>0</v>
      </c>
      <c r="BM20" s="3" t="n">
        <v>-3.6</v>
      </c>
      <c r="BN20" s="3" t="n">
        <v>51.66513183</v>
      </c>
      <c r="BO20" s="3" t="n">
        <v>46.49861865</v>
      </c>
      <c r="BP20" s="3" t="n">
        <v>56.83164501</v>
      </c>
    </row>
    <row r="21" customFormat="false" ht="25.5" hidden="false" customHeight="false" outlineLevel="0" collapsed="false">
      <c r="C21" s="2" t="s">
        <v>9</v>
      </c>
      <c r="D21" s="1" t="s">
        <v>8</v>
      </c>
      <c r="E21" s="1" t="n">
        <v>29.7639</v>
      </c>
      <c r="N21" s="1" t="s">
        <v>10</v>
      </c>
      <c r="O21" s="1" t="n">
        <v>0</v>
      </c>
      <c r="P21" s="3" t="n">
        <v>-3.8</v>
      </c>
      <c r="Q21" s="3" t="n">
        <v>32.66964574</v>
      </c>
      <c r="R21" s="3" t="n">
        <v>29.40268116</v>
      </c>
      <c r="S21" s="3" t="n">
        <v>35.93661031</v>
      </c>
      <c r="U21" s="1" t="s">
        <v>10</v>
      </c>
      <c r="V21" s="1" t="n">
        <v>0</v>
      </c>
      <c r="W21" s="3" t="n">
        <v>-3.8</v>
      </c>
      <c r="X21" s="3" t="n">
        <v>33.97350905</v>
      </c>
      <c r="Y21" s="3" t="n">
        <v>30.57615815</v>
      </c>
      <c r="Z21" s="3" t="n">
        <v>37.37085996</v>
      </c>
      <c r="AB21" s="1" t="s">
        <v>10</v>
      </c>
      <c r="AC21" s="1" t="n">
        <v>0</v>
      </c>
      <c r="AD21" s="3" t="n">
        <v>-3.8</v>
      </c>
      <c r="AE21" s="3" t="n">
        <v>34.10392789</v>
      </c>
      <c r="AF21" s="3" t="n">
        <v>30.6935351</v>
      </c>
      <c r="AG21" s="3" t="n">
        <v>37.51432068</v>
      </c>
      <c r="AI21" s="1" t="s">
        <v>10</v>
      </c>
      <c r="AJ21" s="1" t="n">
        <v>0</v>
      </c>
      <c r="AK21" s="3" t="n">
        <v>-3.8</v>
      </c>
      <c r="AL21" s="3" t="n">
        <v>31.94194391</v>
      </c>
      <c r="AM21" s="3" t="n">
        <v>28.74774952</v>
      </c>
      <c r="AN21" s="3" t="n">
        <v>35.1361383</v>
      </c>
      <c r="AP21" s="1" t="s">
        <v>10</v>
      </c>
      <c r="AQ21" s="1" t="n">
        <v>0</v>
      </c>
      <c r="AR21" s="3" t="n">
        <v>-3.8</v>
      </c>
      <c r="AS21" s="3" t="n">
        <v>51.891519</v>
      </c>
      <c r="AT21" s="3" t="n">
        <v>46.7023671</v>
      </c>
      <c r="AU21" s="3" t="n">
        <v>57.0806709</v>
      </c>
      <c r="AW21" s="1" t="s">
        <v>10</v>
      </c>
      <c r="AX21" s="1" t="n">
        <v>0</v>
      </c>
      <c r="AY21" s="3" t="n">
        <v>-3.8</v>
      </c>
      <c r="AZ21" s="3" t="n">
        <v>53.84641698</v>
      </c>
      <c r="BA21" s="3" t="n">
        <v>48.46177528</v>
      </c>
      <c r="BB21" s="3" t="n">
        <v>59.23105868</v>
      </c>
      <c r="BD21" s="1" t="s">
        <v>10</v>
      </c>
      <c r="BE21" s="1" t="n">
        <v>0</v>
      </c>
      <c r="BF21" s="3" t="n">
        <v>-3.8</v>
      </c>
      <c r="BG21" s="3" t="n">
        <v>54.01491997</v>
      </c>
      <c r="BH21" s="3" t="n">
        <v>48.61342797</v>
      </c>
      <c r="BI21" s="3" t="n">
        <v>59.41641197</v>
      </c>
      <c r="BK21" s="1" t="s">
        <v>10</v>
      </c>
      <c r="BL21" s="1" t="n">
        <v>0</v>
      </c>
      <c r="BM21" s="3" t="n">
        <v>-3.8</v>
      </c>
      <c r="BN21" s="3" t="n">
        <v>51.15055436</v>
      </c>
      <c r="BO21" s="3" t="n">
        <v>46.03549892</v>
      </c>
      <c r="BP21" s="3" t="n">
        <v>56.26560979</v>
      </c>
    </row>
    <row r="22" customFormat="false" ht="25.5" hidden="false" customHeight="false" outlineLevel="0" collapsed="false">
      <c r="C22" s="2" t="s">
        <v>9</v>
      </c>
      <c r="D22" s="1" t="s">
        <v>8</v>
      </c>
      <c r="E22" s="1" t="n">
        <v>48.1376</v>
      </c>
      <c r="N22" s="1" t="s">
        <v>10</v>
      </c>
      <c r="O22" s="1" t="n">
        <v>0</v>
      </c>
      <c r="P22" s="3" t="n">
        <v>-4</v>
      </c>
      <c r="Q22" s="3" t="n">
        <v>32.4109853</v>
      </c>
      <c r="R22" s="3" t="n">
        <v>29.16988677</v>
      </c>
      <c r="S22" s="3" t="n">
        <v>35.65208383</v>
      </c>
      <c r="U22" s="1" t="s">
        <v>10</v>
      </c>
      <c r="V22" s="1" t="n">
        <v>0</v>
      </c>
      <c r="W22" s="3" t="n">
        <v>-4</v>
      </c>
      <c r="X22" s="3" t="n">
        <v>33.69728856</v>
      </c>
      <c r="Y22" s="3" t="n">
        <v>30.3275597</v>
      </c>
      <c r="Z22" s="3" t="n">
        <v>37.06701741</v>
      </c>
      <c r="AB22" s="1" t="s">
        <v>10</v>
      </c>
      <c r="AC22" s="1" t="n">
        <v>0</v>
      </c>
      <c r="AD22" s="3" t="n">
        <v>-4</v>
      </c>
      <c r="AE22" s="3" t="n">
        <v>33.81448469</v>
      </c>
      <c r="AF22" s="3" t="n">
        <v>30.43303622</v>
      </c>
      <c r="AG22" s="3" t="n">
        <v>37.19593315</v>
      </c>
      <c r="AI22" s="1" t="s">
        <v>10</v>
      </c>
      <c r="AJ22" s="1" t="n">
        <v>0</v>
      </c>
      <c r="AK22" s="3" t="n">
        <v>-4</v>
      </c>
      <c r="AL22" s="3" t="n">
        <v>31.66408829</v>
      </c>
      <c r="AM22" s="3" t="n">
        <v>28.49767946</v>
      </c>
      <c r="AN22" s="3" t="n">
        <v>34.83049711</v>
      </c>
      <c r="AP22" s="1" t="s">
        <v>10</v>
      </c>
      <c r="AQ22" s="1" t="n">
        <v>0</v>
      </c>
      <c r="AR22" s="3" t="n">
        <v>-4</v>
      </c>
      <c r="AS22" s="3" t="n">
        <v>51.44246688</v>
      </c>
      <c r="AT22" s="3" t="n">
        <v>46.29822019</v>
      </c>
      <c r="AU22" s="3" t="n">
        <v>56.58671357</v>
      </c>
      <c r="AW22" s="1" t="s">
        <v>10</v>
      </c>
      <c r="AX22" s="1" t="n">
        <v>0</v>
      </c>
      <c r="AY22" s="3" t="n">
        <v>-4</v>
      </c>
      <c r="AZ22" s="3" t="n">
        <v>53.36826816</v>
      </c>
      <c r="BA22" s="3" t="n">
        <v>48.03144134</v>
      </c>
      <c r="BB22" s="3" t="n">
        <v>58.70509498</v>
      </c>
      <c r="BD22" s="1" t="s">
        <v>10</v>
      </c>
      <c r="BE22" s="1" t="n">
        <v>0</v>
      </c>
      <c r="BF22" s="3" t="n">
        <v>-4</v>
      </c>
      <c r="BG22" s="3" t="n">
        <v>53.51502767</v>
      </c>
      <c r="BH22" s="3" t="n">
        <v>48.1635249</v>
      </c>
      <c r="BI22" s="3" t="n">
        <v>58.86653043</v>
      </c>
      <c r="BK22" s="1" t="s">
        <v>10</v>
      </c>
      <c r="BL22" s="1" t="n">
        <v>0</v>
      </c>
      <c r="BM22" s="3" t="n">
        <v>-4</v>
      </c>
      <c r="BN22" s="3" t="n">
        <v>50.66641453</v>
      </c>
      <c r="BO22" s="3" t="n">
        <v>45.59977308</v>
      </c>
      <c r="BP22" s="3" t="n">
        <v>55.73305599</v>
      </c>
    </row>
    <row r="23" customFormat="false" ht="25.5" hidden="false" customHeight="false" outlineLevel="0" collapsed="false">
      <c r="C23" s="2" t="s">
        <v>9</v>
      </c>
      <c r="D23" s="1" t="s">
        <v>8</v>
      </c>
      <c r="E23" s="1" t="n">
        <v>49.802</v>
      </c>
      <c r="N23" s="1" t="s">
        <v>10</v>
      </c>
      <c r="O23" s="1" t="n">
        <v>0</v>
      </c>
      <c r="P23" s="3" t="n">
        <v>-4.2</v>
      </c>
      <c r="Q23" s="3" t="n">
        <v>32.16556762</v>
      </c>
      <c r="R23" s="3" t="n">
        <v>28.94901085</v>
      </c>
      <c r="S23" s="3" t="n">
        <v>35.38212438</v>
      </c>
      <c r="U23" s="1" t="s">
        <v>10</v>
      </c>
      <c r="V23" s="1" t="n">
        <v>0</v>
      </c>
      <c r="W23" s="3" t="n">
        <v>-4.2</v>
      </c>
      <c r="X23" s="3" t="n">
        <v>33.4355783</v>
      </c>
      <c r="Y23" s="3" t="n">
        <v>30.09202047</v>
      </c>
      <c r="Z23" s="3" t="n">
        <v>36.77913613</v>
      </c>
      <c r="AB23" s="1" t="s">
        <v>10</v>
      </c>
      <c r="AC23" s="1" t="n">
        <v>0</v>
      </c>
      <c r="AD23" s="3" t="n">
        <v>-4.2</v>
      </c>
      <c r="AE23" s="3" t="n">
        <v>33.54088304</v>
      </c>
      <c r="AF23" s="3" t="n">
        <v>30.18679473</v>
      </c>
      <c r="AG23" s="3" t="n">
        <v>36.89497134</v>
      </c>
      <c r="AI23" s="1" t="s">
        <v>10</v>
      </c>
      <c r="AJ23" s="1" t="n">
        <v>0</v>
      </c>
      <c r="AK23" s="3" t="n">
        <v>-4.2</v>
      </c>
      <c r="AL23" s="3" t="n">
        <v>31.40176917</v>
      </c>
      <c r="AM23" s="3" t="n">
        <v>28.26159225</v>
      </c>
      <c r="AN23" s="3" t="n">
        <v>34.54194608</v>
      </c>
      <c r="AP23" s="1" t="s">
        <v>10</v>
      </c>
      <c r="AQ23" s="1" t="n">
        <v>0</v>
      </c>
      <c r="AR23" s="3" t="n">
        <v>-4.2</v>
      </c>
      <c r="AS23" s="3" t="n">
        <v>51.01666327</v>
      </c>
      <c r="AT23" s="3" t="n">
        <v>45.91499694</v>
      </c>
      <c r="AU23" s="3" t="n">
        <v>56.1183296</v>
      </c>
      <c r="AW23" s="1" t="s">
        <v>10</v>
      </c>
      <c r="AX23" s="1" t="n">
        <v>0</v>
      </c>
      <c r="AY23" s="3" t="n">
        <v>-4.2</v>
      </c>
      <c r="AZ23" s="3" t="n">
        <v>52.91549674</v>
      </c>
      <c r="BA23" s="3" t="n">
        <v>47.62394707</v>
      </c>
      <c r="BB23" s="3" t="n">
        <v>58.20704641</v>
      </c>
      <c r="BD23" s="1" t="s">
        <v>10</v>
      </c>
      <c r="BE23" s="1" t="n">
        <v>0</v>
      </c>
      <c r="BF23" s="3" t="n">
        <v>-4.2</v>
      </c>
      <c r="BG23" s="3" t="n">
        <v>53.04273581</v>
      </c>
      <c r="BH23" s="3" t="n">
        <v>47.73846223</v>
      </c>
      <c r="BI23" s="3" t="n">
        <v>58.34700939</v>
      </c>
      <c r="BK23" s="1" t="s">
        <v>10</v>
      </c>
      <c r="BL23" s="1" t="n">
        <v>0</v>
      </c>
      <c r="BM23" s="3" t="n">
        <v>-4.2</v>
      </c>
      <c r="BN23" s="3" t="n">
        <v>50.20955792</v>
      </c>
      <c r="BO23" s="3" t="n">
        <v>45.18860213</v>
      </c>
      <c r="BP23" s="3" t="n">
        <v>55.23051371</v>
      </c>
    </row>
    <row r="24" customFormat="false" ht="25.5" hidden="false" customHeight="false" outlineLevel="0" collapsed="false">
      <c r="C24" s="2" t="s">
        <v>9</v>
      </c>
      <c r="D24" s="1" t="s">
        <v>8</v>
      </c>
      <c r="E24" s="1" t="n">
        <v>49.7148</v>
      </c>
      <c r="N24" s="1" t="s">
        <v>10</v>
      </c>
      <c r="O24" s="1" t="n">
        <v>0</v>
      </c>
      <c r="P24" s="3" t="n">
        <v>-4.4</v>
      </c>
      <c r="Q24" s="3" t="n">
        <v>31.93219094</v>
      </c>
      <c r="R24" s="3" t="n">
        <v>28.73897185</v>
      </c>
      <c r="S24" s="3" t="n">
        <v>35.12541003</v>
      </c>
      <c r="U24" s="1" t="s">
        <v>10</v>
      </c>
      <c r="V24" s="1" t="n">
        <v>0</v>
      </c>
      <c r="W24" s="3" t="n">
        <v>-4.4</v>
      </c>
      <c r="X24" s="3" t="n">
        <v>33.18702864</v>
      </c>
      <c r="Y24" s="3" t="n">
        <v>29.86832577</v>
      </c>
      <c r="Z24" s="3" t="n">
        <v>36.5057315</v>
      </c>
      <c r="AB24" s="1" t="s">
        <v>10</v>
      </c>
      <c r="AC24" s="1" t="n">
        <v>0</v>
      </c>
      <c r="AD24" s="3" t="n">
        <v>-4.4</v>
      </c>
      <c r="AE24" s="3" t="n">
        <v>33.28159051</v>
      </c>
      <c r="AF24" s="3" t="n">
        <v>29.95343146</v>
      </c>
      <c r="AG24" s="3" t="n">
        <v>36.60974956</v>
      </c>
      <c r="AI24" s="1" t="s">
        <v>10</v>
      </c>
      <c r="AJ24" s="1" t="n">
        <v>0</v>
      </c>
      <c r="AK24" s="3" t="n">
        <v>-4.4</v>
      </c>
      <c r="AL24" s="3" t="n">
        <v>31.15345278</v>
      </c>
      <c r="AM24" s="3" t="n">
        <v>28.03810751</v>
      </c>
      <c r="AN24" s="3" t="n">
        <v>34.26879806</v>
      </c>
      <c r="AP24" s="1" t="s">
        <v>10</v>
      </c>
      <c r="AQ24" s="1" t="n">
        <v>0</v>
      </c>
      <c r="AR24" s="3" t="n">
        <v>-4.4</v>
      </c>
      <c r="AS24" s="3" t="n">
        <v>50.61198675</v>
      </c>
      <c r="AT24" s="3" t="n">
        <v>45.55078808</v>
      </c>
      <c r="AU24" s="3" t="n">
        <v>55.67318543</v>
      </c>
      <c r="AW24" s="1" t="s">
        <v>10</v>
      </c>
      <c r="AX24" s="1" t="n">
        <v>0</v>
      </c>
      <c r="AY24" s="3" t="n">
        <v>-4.4</v>
      </c>
      <c r="AZ24" s="3" t="n">
        <v>52.48573127</v>
      </c>
      <c r="BA24" s="3" t="n">
        <v>47.23715814</v>
      </c>
      <c r="BB24" s="3" t="n">
        <v>57.7343044</v>
      </c>
      <c r="BD24" s="1" t="s">
        <v>10</v>
      </c>
      <c r="BE24" s="1" t="n">
        <v>0</v>
      </c>
      <c r="BF24" s="3" t="n">
        <v>-4.4</v>
      </c>
      <c r="BG24" s="3" t="n">
        <v>52.59536586</v>
      </c>
      <c r="BH24" s="3" t="n">
        <v>47.33582927</v>
      </c>
      <c r="BI24" s="3" t="n">
        <v>57.85490244</v>
      </c>
      <c r="BK24" s="1" t="s">
        <v>10</v>
      </c>
      <c r="BL24" s="1" t="n">
        <v>0</v>
      </c>
      <c r="BM24" s="3" t="n">
        <v>-4.4</v>
      </c>
      <c r="BN24" s="3" t="n">
        <v>49.77728466</v>
      </c>
      <c r="BO24" s="3" t="n">
        <v>44.7995562</v>
      </c>
      <c r="BP24" s="3" t="n">
        <v>54.75501313</v>
      </c>
    </row>
    <row r="25" customFormat="false" ht="25.5" hidden="false" customHeight="false" outlineLevel="0" collapsed="false">
      <c r="C25" s="2" t="s">
        <v>9</v>
      </c>
      <c r="D25" s="1" t="s">
        <v>8</v>
      </c>
      <c r="E25" s="1" t="n">
        <v>46.9485</v>
      </c>
      <c r="N25" s="1" t="s">
        <v>10</v>
      </c>
      <c r="O25" s="1" t="n">
        <v>0</v>
      </c>
      <c r="P25" s="3" t="n">
        <v>-4.6</v>
      </c>
      <c r="Q25" s="3" t="n">
        <v>31.7098063</v>
      </c>
      <c r="R25" s="3" t="n">
        <v>28.53882567</v>
      </c>
      <c r="S25" s="3" t="n">
        <v>34.88078693</v>
      </c>
      <c r="U25" s="1" t="s">
        <v>10</v>
      </c>
      <c r="V25" s="1" t="n">
        <v>0</v>
      </c>
      <c r="W25" s="3" t="n">
        <v>-4.6</v>
      </c>
      <c r="X25" s="3" t="n">
        <v>32.95046563</v>
      </c>
      <c r="Y25" s="3" t="n">
        <v>29.65541907</v>
      </c>
      <c r="Z25" s="3" t="n">
        <v>36.24551219</v>
      </c>
      <c r="AB25" s="1" t="s">
        <v>10</v>
      </c>
      <c r="AC25" s="1" t="n">
        <v>0</v>
      </c>
      <c r="AD25" s="3" t="n">
        <v>-4.6</v>
      </c>
      <c r="AE25" s="3" t="n">
        <v>33.03528178</v>
      </c>
      <c r="AF25" s="3" t="n">
        <v>29.73175361</v>
      </c>
      <c r="AG25" s="3" t="n">
        <v>36.33880996</v>
      </c>
      <c r="AI25" s="1" t="s">
        <v>10</v>
      </c>
      <c r="AJ25" s="1" t="n">
        <v>0</v>
      </c>
      <c r="AK25" s="3" t="n">
        <v>-4.6</v>
      </c>
      <c r="AL25" s="3" t="n">
        <v>30.91781674</v>
      </c>
      <c r="AM25" s="3" t="n">
        <v>27.82603507</v>
      </c>
      <c r="AN25" s="3" t="n">
        <v>34.00959841</v>
      </c>
      <c r="AP25" s="1" t="s">
        <v>10</v>
      </c>
      <c r="AQ25" s="1" t="n">
        <v>0</v>
      </c>
      <c r="AR25" s="3" t="n">
        <v>-4.6</v>
      </c>
      <c r="AS25" s="3" t="n">
        <v>50.22658656</v>
      </c>
      <c r="AT25" s="3" t="n">
        <v>45.2039279</v>
      </c>
      <c r="AU25" s="3" t="n">
        <v>55.24924521</v>
      </c>
      <c r="AW25" s="1" t="s">
        <v>10</v>
      </c>
      <c r="AX25" s="1" t="n">
        <v>0</v>
      </c>
      <c r="AY25" s="3" t="n">
        <v>-4.6</v>
      </c>
      <c r="AZ25" s="3" t="n">
        <v>52.07690983</v>
      </c>
      <c r="BA25" s="3" t="n">
        <v>46.86921885</v>
      </c>
      <c r="BB25" s="3" t="n">
        <v>57.28460082</v>
      </c>
      <c r="BD25" s="1" t="s">
        <v>10</v>
      </c>
      <c r="BE25" s="1" t="n">
        <v>0</v>
      </c>
      <c r="BF25" s="3" t="n">
        <v>-4.6</v>
      </c>
      <c r="BG25" s="3" t="n">
        <v>52.17060179</v>
      </c>
      <c r="BH25" s="3" t="n">
        <v>46.95354161</v>
      </c>
      <c r="BI25" s="3" t="n">
        <v>57.38766197</v>
      </c>
      <c r="BK25" s="1" t="s">
        <v>10</v>
      </c>
      <c r="BL25" s="1" t="n">
        <v>0</v>
      </c>
      <c r="BM25" s="3" t="n">
        <v>-4.6</v>
      </c>
      <c r="BN25" s="3" t="n">
        <v>49.36726719</v>
      </c>
      <c r="BO25" s="3" t="n">
        <v>44.43054047</v>
      </c>
      <c r="BP25" s="3" t="n">
        <v>54.30399391</v>
      </c>
    </row>
    <row r="26" customFormat="false" ht="12.75" hidden="false" customHeight="false" outlineLevel="0" collapsed="false">
      <c r="A26" s="1" t="s">
        <v>11</v>
      </c>
      <c r="N26" s="1" t="s">
        <v>10</v>
      </c>
      <c r="O26" s="1" t="n">
        <v>0</v>
      </c>
      <c r="P26" s="3" t="n">
        <v>-4.8</v>
      </c>
      <c r="Q26" s="3" t="n">
        <v>31.49749297</v>
      </c>
      <c r="R26" s="3" t="n">
        <v>28.34774367</v>
      </c>
      <c r="S26" s="3" t="n">
        <v>34.64724226</v>
      </c>
      <c r="U26" s="1" t="s">
        <v>10</v>
      </c>
      <c r="V26" s="1" t="n">
        <v>0</v>
      </c>
      <c r="W26" s="3" t="n">
        <v>-4.8</v>
      </c>
      <c r="X26" s="3" t="n">
        <v>32.72486213</v>
      </c>
      <c r="Y26" s="3" t="n">
        <v>29.45237592</v>
      </c>
      <c r="Z26" s="3" t="n">
        <v>35.99734834</v>
      </c>
      <c r="AB26" s="1" t="s">
        <v>10</v>
      </c>
      <c r="AC26" s="1" t="n">
        <v>0</v>
      </c>
      <c r="AD26" s="3" t="n">
        <v>-4.8</v>
      </c>
      <c r="AE26" s="3" t="n">
        <v>32.80080338</v>
      </c>
      <c r="AF26" s="3" t="n">
        <v>29.52072305</v>
      </c>
      <c r="AG26" s="3" t="n">
        <v>36.08088372</v>
      </c>
      <c r="AI26" s="1" t="s">
        <v>10</v>
      </c>
      <c r="AJ26" s="1" t="n">
        <v>0</v>
      </c>
      <c r="AK26" s="3" t="n">
        <v>-4.8</v>
      </c>
      <c r="AL26" s="3" t="n">
        <v>30.69371331</v>
      </c>
      <c r="AM26" s="3" t="n">
        <v>27.62434198</v>
      </c>
      <c r="AN26" s="3" t="n">
        <v>33.76308464</v>
      </c>
      <c r="AP26" s="1" t="s">
        <v>10</v>
      </c>
      <c r="AQ26" s="1" t="n">
        <v>0</v>
      </c>
      <c r="AR26" s="3" t="n">
        <v>-4.8</v>
      </c>
      <c r="AS26" s="3" t="n">
        <v>49.85883895</v>
      </c>
      <c r="AT26" s="3" t="n">
        <v>44.87295506</v>
      </c>
      <c r="AU26" s="3" t="n">
        <v>54.84472285</v>
      </c>
      <c r="AW26" s="1" t="s">
        <v>10</v>
      </c>
      <c r="AX26" s="1" t="n">
        <v>0</v>
      </c>
      <c r="AY26" s="3" t="n">
        <v>-4.8</v>
      </c>
      <c r="AZ26" s="3" t="n">
        <v>51.68722906</v>
      </c>
      <c r="BA26" s="3" t="n">
        <v>46.51850615</v>
      </c>
      <c r="BB26" s="3" t="n">
        <v>56.85595197</v>
      </c>
      <c r="BD26" s="1" t="s">
        <v>10</v>
      </c>
      <c r="BE26" s="1" t="n">
        <v>0</v>
      </c>
      <c r="BF26" s="3" t="n">
        <v>-4.8</v>
      </c>
      <c r="BG26" s="3" t="n">
        <v>51.76642829</v>
      </c>
      <c r="BH26" s="3" t="n">
        <v>46.58978546</v>
      </c>
      <c r="BI26" s="3" t="n">
        <v>56.94307112</v>
      </c>
      <c r="BK26" s="1" t="s">
        <v>10</v>
      </c>
      <c r="BL26" s="1" t="n">
        <v>0</v>
      </c>
      <c r="BM26" s="3" t="n">
        <v>-4.8</v>
      </c>
      <c r="BN26" s="3" t="n">
        <v>48.97748556</v>
      </c>
      <c r="BO26" s="3" t="n">
        <v>44.07973701</v>
      </c>
      <c r="BP26" s="3" t="n">
        <v>53.87523412</v>
      </c>
    </row>
    <row r="27" customFormat="false" ht="12.75" hidden="false" customHeight="false" outlineLevel="0" collapsed="false">
      <c r="A27" s="1" t="s">
        <v>12</v>
      </c>
      <c r="N27" s="1" t="s">
        <v>10</v>
      </c>
      <c r="O27" s="1" t="n">
        <v>0</v>
      </c>
      <c r="P27" s="3" t="n">
        <v>-5</v>
      </c>
      <c r="Q27" s="3" t="n">
        <v>31.29443857</v>
      </c>
      <c r="R27" s="3" t="n">
        <v>28.16499471</v>
      </c>
      <c r="S27" s="3" t="n">
        <v>34.42388243</v>
      </c>
      <c r="U27" s="1" t="s">
        <v>10</v>
      </c>
      <c r="V27" s="1" t="n">
        <v>0</v>
      </c>
      <c r="W27" s="3" t="n">
        <v>-5</v>
      </c>
      <c r="X27" s="3" t="n">
        <v>32.50931458</v>
      </c>
      <c r="Y27" s="3" t="n">
        <v>29.25838312</v>
      </c>
      <c r="Z27" s="3" t="n">
        <v>35.76024604</v>
      </c>
      <c r="AB27" s="1" t="s">
        <v>10</v>
      </c>
      <c r="AC27" s="1" t="n">
        <v>0</v>
      </c>
      <c r="AD27" s="3" t="n">
        <v>-5</v>
      </c>
      <c r="AE27" s="3" t="n">
        <v>32.57714551</v>
      </c>
      <c r="AF27" s="3" t="n">
        <v>29.31943096</v>
      </c>
      <c r="AG27" s="3" t="n">
        <v>35.83486006</v>
      </c>
      <c r="AI27" s="1" t="s">
        <v>10</v>
      </c>
      <c r="AJ27" s="1" t="n">
        <v>0</v>
      </c>
      <c r="AK27" s="3" t="n">
        <v>-5</v>
      </c>
      <c r="AL27" s="3" t="n">
        <v>30.4801403</v>
      </c>
      <c r="AM27" s="3" t="n">
        <v>27.43212627</v>
      </c>
      <c r="AN27" s="3" t="n">
        <v>33.52815433</v>
      </c>
      <c r="AP27" s="1" t="s">
        <v>10</v>
      </c>
      <c r="AQ27" s="1" t="n">
        <v>0</v>
      </c>
      <c r="AR27" s="3" t="n">
        <v>-5</v>
      </c>
      <c r="AS27" s="3" t="n">
        <v>49.50731201</v>
      </c>
      <c r="AT27" s="3" t="n">
        <v>44.55658081</v>
      </c>
      <c r="AU27" s="3" t="n">
        <v>54.45804321</v>
      </c>
      <c r="AW27" s="1" t="s">
        <v>10</v>
      </c>
      <c r="AX27" s="1" t="n">
        <v>0</v>
      </c>
      <c r="AY27" s="3" t="n">
        <v>-5</v>
      </c>
      <c r="AZ27" s="3" t="n">
        <v>51.31510317</v>
      </c>
      <c r="BA27" s="3" t="n">
        <v>46.18359285</v>
      </c>
      <c r="BB27" s="3" t="n">
        <v>56.44661349</v>
      </c>
      <c r="BD27" s="1" t="s">
        <v>10</v>
      </c>
      <c r="BE27" s="1" t="n">
        <v>0</v>
      </c>
      <c r="BF27" s="3" t="n">
        <v>-5</v>
      </c>
      <c r="BG27" s="3" t="n">
        <v>51.38108144</v>
      </c>
      <c r="BH27" s="3" t="n">
        <v>46.24297329</v>
      </c>
      <c r="BI27" s="3" t="n">
        <v>56.51918958</v>
      </c>
      <c r="BK27" s="1" t="s">
        <v>10</v>
      </c>
      <c r="BL27" s="1" t="n">
        <v>0</v>
      </c>
      <c r="BM27" s="3" t="n">
        <v>-5</v>
      </c>
      <c r="BN27" s="3" t="n">
        <v>48.60617621</v>
      </c>
      <c r="BO27" s="3" t="n">
        <v>43.74555859</v>
      </c>
      <c r="BP27" s="3" t="n">
        <v>53.46679383</v>
      </c>
    </row>
    <row r="28" customFormat="false" ht="12.75" hidden="false" customHeight="false" outlineLevel="0" collapsed="false">
      <c r="A28" s="1" t="s">
        <v>13</v>
      </c>
      <c r="N28" s="1" t="s">
        <v>10</v>
      </c>
      <c r="O28" s="1" t="n">
        <v>0</v>
      </c>
      <c r="P28" s="3" t="n">
        <v>-5.2</v>
      </c>
      <c r="Q28" s="3" t="n">
        <v>31.09992296</v>
      </c>
      <c r="R28" s="3" t="n">
        <v>27.98993066</v>
      </c>
      <c r="S28" s="3" t="n">
        <v>34.20991525</v>
      </c>
      <c r="U28" s="1" t="s">
        <v>10</v>
      </c>
      <c r="V28" s="1" t="n">
        <v>0</v>
      </c>
      <c r="W28" s="3" t="n">
        <v>-5.2</v>
      </c>
      <c r="X28" s="3" t="n">
        <v>32.30302416</v>
      </c>
      <c r="Y28" s="3" t="n">
        <v>29.07272174</v>
      </c>
      <c r="Z28" s="3" t="n">
        <v>35.53332657</v>
      </c>
      <c r="AB28" s="1" t="s">
        <v>10</v>
      </c>
      <c r="AC28" s="1" t="n">
        <v>0</v>
      </c>
      <c r="AD28" s="3" t="n">
        <v>-5.2</v>
      </c>
      <c r="AE28" s="3" t="n">
        <v>32.36341941</v>
      </c>
      <c r="AF28" s="3" t="n">
        <v>29.12707746</v>
      </c>
      <c r="AG28" s="3" t="n">
        <v>35.59976135</v>
      </c>
      <c r="AI28" s="1" t="s">
        <v>10</v>
      </c>
      <c r="AJ28" s="1" t="n">
        <v>0</v>
      </c>
      <c r="AK28" s="3" t="n">
        <v>-5.2</v>
      </c>
      <c r="AL28" s="3" t="n">
        <v>30.27621775</v>
      </c>
      <c r="AM28" s="3" t="n">
        <v>27.24859598</v>
      </c>
      <c r="AN28" s="3" t="n">
        <v>33.30383952</v>
      </c>
      <c r="AP28" s="1" t="s">
        <v>10</v>
      </c>
      <c r="AQ28" s="1" t="n">
        <v>0</v>
      </c>
      <c r="AR28" s="3" t="n">
        <v>-5.2</v>
      </c>
      <c r="AS28" s="3" t="n">
        <v>49.17073693</v>
      </c>
      <c r="AT28" s="3" t="n">
        <v>44.25366324</v>
      </c>
      <c r="AU28" s="3" t="n">
        <v>54.08781062</v>
      </c>
      <c r="AW28" s="1" t="s">
        <v>10</v>
      </c>
      <c r="AX28" s="1" t="n">
        <v>0</v>
      </c>
      <c r="AY28" s="3" t="n">
        <v>-5.2</v>
      </c>
      <c r="AZ28" s="3" t="n">
        <v>50.95913073</v>
      </c>
      <c r="BA28" s="3" t="n">
        <v>45.86321766</v>
      </c>
      <c r="BB28" s="3" t="n">
        <v>56.0550438</v>
      </c>
      <c r="BD28" s="1" t="s">
        <v>10</v>
      </c>
      <c r="BE28" s="1" t="n">
        <v>0</v>
      </c>
      <c r="BF28" s="3" t="n">
        <v>-5.2</v>
      </c>
      <c r="BG28" s="3" t="n">
        <v>51.01300911</v>
      </c>
      <c r="BH28" s="3" t="n">
        <v>45.9117082</v>
      </c>
      <c r="BI28" s="3" t="n">
        <v>56.11431002</v>
      </c>
      <c r="BK28" s="1" t="s">
        <v>10</v>
      </c>
      <c r="BL28" s="1" t="n">
        <v>0</v>
      </c>
      <c r="BM28" s="3" t="n">
        <v>-5.2</v>
      </c>
      <c r="BN28" s="3" t="n">
        <v>48.25179083</v>
      </c>
      <c r="BO28" s="3" t="n">
        <v>43.42661175</v>
      </c>
      <c r="BP28" s="3" t="n">
        <v>53.07696991</v>
      </c>
    </row>
    <row r="29" customFormat="false" ht="12.75" hidden="false" customHeight="false" outlineLevel="0" collapsed="false">
      <c r="A29" s="1" t="s">
        <v>14</v>
      </c>
      <c r="N29" s="1" t="s">
        <v>10</v>
      </c>
      <c r="O29" s="1" t="n">
        <v>0</v>
      </c>
      <c r="P29" s="3" t="n">
        <v>-5.4</v>
      </c>
      <c r="Q29" s="3" t="n">
        <v>30.9133049</v>
      </c>
      <c r="R29" s="3" t="n">
        <v>27.82197441</v>
      </c>
      <c r="S29" s="3" t="n">
        <v>34.00463539</v>
      </c>
      <c r="U29" s="1" t="s">
        <v>10</v>
      </c>
      <c r="V29" s="1" t="n">
        <v>0</v>
      </c>
      <c r="W29" s="3" t="n">
        <v>-5.4</v>
      </c>
      <c r="X29" s="3" t="n">
        <v>32.10528139</v>
      </c>
      <c r="Y29" s="3" t="n">
        <v>28.89475325</v>
      </c>
      <c r="Z29" s="3" t="n">
        <v>35.31580953</v>
      </c>
      <c r="AB29" s="1" t="s">
        <v>10</v>
      </c>
      <c r="AC29" s="1" t="n">
        <v>0</v>
      </c>
      <c r="AD29" s="3" t="n">
        <v>-5.4</v>
      </c>
      <c r="AE29" s="3" t="n">
        <v>32.15883897</v>
      </c>
      <c r="AF29" s="3" t="n">
        <v>28.94295507</v>
      </c>
      <c r="AG29" s="3" t="n">
        <v>35.37472286</v>
      </c>
      <c r="AI29" s="1" t="s">
        <v>10</v>
      </c>
      <c r="AJ29" s="1" t="n">
        <v>0</v>
      </c>
      <c r="AK29" s="3" t="n">
        <v>-5.4</v>
      </c>
      <c r="AL29" s="3" t="n">
        <v>30.08116902</v>
      </c>
      <c r="AM29" s="3" t="n">
        <v>27.07305212</v>
      </c>
      <c r="AN29" s="3" t="n">
        <v>33.08928593</v>
      </c>
      <c r="AP29" s="1" t="s">
        <v>10</v>
      </c>
      <c r="AQ29" s="1" t="n">
        <v>0</v>
      </c>
      <c r="AR29" s="3" t="n">
        <v>-5.4</v>
      </c>
      <c r="AS29" s="3" t="n">
        <v>48.84798444</v>
      </c>
      <c r="AT29" s="3" t="n">
        <v>43.963186</v>
      </c>
      <c r="AU29" s="3" t="n">
        <v>53.73278289</v>
      </c>
      <c r="AW29" s="1" t="s">
        <v>10</v>
      </c>
      <c r="AX29" s="1" t="n">
        <v>0</v>
      </c>
      <c r="AY29" s="3" t="n">
        <v>-5.4</v>
      </c>
      <c r="AZ29" s="3" t="n">
        <v>50.61806752</v>
      </c>
      <c r="BA29" s="3" t="n">
        <v>45.55626077</v>
      </c>
      <c r="BB29" s="3" t="n">
        <v>55.67987427</v>
      </c>
      <c r="BD29" s="1" t="s">
        <v>10</v>
      </c>
      <c r="BE29" s="1" t="n">
        <v>0</v>
      </c>
      <c r="BF29" s="3" t="n">
        <v>-5.4</v>
      </c>
      <c r="BG29" s="3" t="n">
        <v>50.66083878</v>
      </c>
      <c r="BH29" s="3" t="n">
        <v>45.5947549</v>
      </c>
      <c r="BI29" s="3" t="n">
        <v>55.72692266</v>
      </c>
      <c r="BK29" s="1" t="s">
        <v>10</v>
      </c>
      <c r="BL29" s="1" t="n">
        <v>0</v>
      </c>
      <c r="BM29" s="3" t="n">
        <v>-5.4</v>
      </c>
      <c r="BN29" s="3" t="n">
        <v>47.91296313</v>
      </c>
      <c r="BO29" s="3" t="n">
        <v>43.12166682</v>
      </c>
      <c r="BP29" s="3" t="n">
        <v>52.70425944</v>
      </c>
    </row>
    <row r="30" customFormat="false" ht="12.75" hidden="false" customHeight="false" outlineLevel="0" collapsed="false">
      <c r="N30" s="1" t="s">
        <v>10</v>
      </c>
      <c r="O30" s="1" t="n">
        <v>0</v>
      </c>
      <c r="P30" s="3" t="n">
        <v>-5.6</v>
      </c>
      <c r="Q30" s="3" t="n">
        <v>30.73401109</v>
      </c>
      <c r="R30" s="3" t="n">
        <v>27.66060998</v>
      </c>
      <c r="S30" s="3" t="n">
        <v>33.8074122</v>
      </c>
      <c r="U30" s="1" t="s">
        <v>10</v>
      </c>
      <c r="V30" s="1" t="n">
        <v>0</v>
      </c>
      <c r="W30" s="3" t="n">
        <v>-5.6</v>
      </c>
      <c r="X30" s="3" t="n">
        <v>31.91545346</v>
      </c>
      <c r="Y30" s="3" t="n">
        <v>28.72390811</v>
      </c>
      <c r="Z30" s="3" t="n">
        <v>35.10699881</v>
      </c>
      <c r="AB30" s="1" t="s">
        <v>10</v>
      </c>
      <c r="AC30" s="1" t="n">
        <v>0</v>
      </c>
      <c r="AD30" s="3" t="n">
        <v>-5.6</v>
      </c>
      <c r="AE30" s="3" t="n">
        <v>31.96270571</v>
      </c>
      <c r="AF30" s="3" t="n">
        <v>28.76643514</v>
      </c>
      <c r="AG30" s="3" t="n">
        <v>35.15897628</v>
      </c>
      <c r="AI30" s="1" t="s">
        <v>10</v>
      </c>
      <c r="AJ30" s="1" t="n">
        <v>0</v>
      </c>
      <c r="AK30" s="3" t="n">
        <v>-5.6</v>
      </c>
      <c r="AL30" s="3" t="n">
        <v>29.89430544</v>
      </c>
      <c r="AM30" s="3" t="n">
        <v>26.9048749</v>
      </c>
      <c r="AN30" s="3" t="n">
        <v>32.88373598</v>
      </c>
      <c r="AP30" s="1" t="s">
        <v>10</v>
      </c>
      <c r="AQ30" s="1" t="n">
        <v>0</v>
      </c>
      <c r="AR30" s="3" t="n">
        <v>-5.6</v>
      </c>
      <c r="AS30" s="3" t="n">
        <v>48.53804536</v>
      </c>
      <c r="AT30" s="3" t="n">
        <v>43.68424083</v>
      </c>
      <c r="AU30" s="3" t="n">
        <v>53.3918499</v>
      </c>
      <c r="AW30" s="1" t="s">
        <v>10</v>
      </c>
      <c r="AX30" s="1" t="n">
        <v>0</v>
      </c>
      <c r="AY30" s="3" t="n">
        <v>-5.6</v>
      </c>
      <c r="AZ30" s="3" t="n">
        <v>50.29080413</v>
      </c>
      <c r="BA30" s="3" t="n">
        <v>45.26172372</v>
      </c>
      <c r="BB30" s="3" t="n">
        <v>55.31988454</v>
      </c>
      <c r="BD30" s="1" t="s">
        <v>10</v>
      </c>
      <c r="BE30" s="1" t="n">
        <v>0</v>
      </c>
      <c r="BF30" s="3" t="n">
        <v>-5.6</v>
      </c>
      <c r="BG30" s="3" t="n">
        <v>50.32335117</v>
      </c>
      <c r="BH30" s="3" t="n">
        <v>45.29101605</v>
      </c>
      <c r="BI30" s="3" t="n">
        <v>55.35568628</v>
      </c>
      <c r="BK30" s="1" t="s">
        <v>10</v>
      </c>
      <c r="BL30" s="1" t="n">
        <v>0</v>
      </c>
      <c r="BM30" s="3" t="n">
        <v>-5.6</v>
      </c>
      <c r="BN30" s="3" t="n">
        <v>47.58848176</v>
      </c>
      <c r="BO30" s="3" t="n">
        <v>42.82963359</v>
      </c>
      <c r="BP30" s="3" t="n">
        <v>52.34732994</v>
      </c>
    </row>
    <row r="31" customFormat="false" ht="12.75" hidden="false" customHeight="false" outlineLevel="0" collapsed="false">
      <c r="N31" s="1" t="s">
        <v>10</v>
      </c>
      <c r="O31" s="1" t="n">
        <v>0</v>
      </c>
      <c r="P31" s="3" t="n">
        <v>-5.8</v>
      </c>
      <c r="Q31" s="3" t="n">
        <v>30.561527</v>
      </c>
      <c r="R31" s="3" t="n">
        <v>27.5053743</v>
      </c>
      <c r="S31" s="3" t="n">
        <v>33.6176797</v>
      </c>
      <c r="U31" s="1" t="s">
        <v>10</v>
      </c>
      <c r="V31" s="1" t="n">
        <v>0</v>
      </c>
      <c r="W31" s="3" t="n">
        <v>-5.8</v>
      </c>
      <c r="X31" s="3" t="n">
        <v>31.73297367</v>
      </c>
      <c r="Y31" s="3" t="n">
        <v>28.5596763</v>
      </c>
      <c r="Z31" s="3" t="n">
        <v>34.90627103</v>
      </c>
      <c r="AB31" s="1" t="s">
        <v>10</v>
      </c>
      <c r="AC31" s="1" t="n">
        <v>0</v>
      </c>
      <c r="AD31" s="3" t="n">
        <v>-5.8</v>
      </c>
      <c r="AE31" s="3" t="n">
        <v>31.77439635</v>
      </c>
      <c r="AF31" s="3" t="n">
        <v>28.59695672</v>
      </c>
      <c r="AG31" s="3" t="n">
        <v>34.95183599</v>
      </c>
      <c r="AI31" s="1" t="s">
        <v>10</v>
      </c>
      <c r="AJ31" s="1" t="n">
        <v>0</v>
      </c>
      <c r="AK31" s="3" t="n">
        <v>-5.8</v>
      </c>
      <c r="AL31" s="3" t="n">
        <v>29.71501363</v>
      </c>
      <c r="AM31" s="3" t="n">
        <v>26.74351227</v>
      </c>
      <c r="AN31" s="3" t="n">
        <v>32.68651499</v>
      </c>
      <c r="AP31" s="1" t="s">
        <v>10</v>
      </c>
      <c r="AQ31" s="1" t="n">
        <v>0</v>
      </c>
      <c r="AR31" s="3" t="n">
        <v>-5.8</v>
      </c>
      <c r="AS31" s="3" t="n">
        <v>48.24001434</v>
      </c>
      <c r="AT31" s="3" t="n">
        <v>43.4160129</v>
      </c>
      <c r="AU31" s="3" t="n">
        <v>53.06401577</v>
      </c>
      <c r="AW31" s="1" t="s">
        <v>10</v>
      </c>
      <c r="AX31" s="1" t="n">
        <v>0</v>
      </c>
      <c r="AY31" s="3" t="n">
        <v>-5.8</v>
      </c>
      <c r="AZ31" s="3" t="n">
        <v>49.97634744</v>
      </c>
      <c r="BA31" s="3" t="n">
        <v>44.97871269</v>
      </c>
      <c r="BB31" s="3" t="n">
        <v>54.97398218</v>
      </c>
      <c r="BD31" s="1" t="s">
        <v>10</v>
      </c>
      <c r="BE31" s="1" t="n">
        <v>0</v>
      </c>
      <c r="BF31" s="3" t="n">
        <v>-5.8</v>
      </c>
      <c r="BG31" s="3" t="n">
        <v>49.99945853</v>
      </c>
      <c r="BH31" s="3" t="n">
        <v>44.99951268</v>
      </c>
      <c r="BI31" s="3" t="n">
        <v>54.99940439</v>
      </c>
      <c r="BK31" s="1" t="s">
        <v>10</v>
      </c>
      <c r="BL31" s="1" t="n">
        <v>0</v>
      </c>
      <c r="BM31" s="3" t="n">
        <v>-5.8</v>
      </c>
      <c r="BN31" s="3" t="n">
        <v>47.27726799</v>
      </c>
      <c r="BO31" s="3" t="n">
        <v>42.5495412</v>
      </c>
      <c r="BP31" s="3" t="n">
        <v>52.00499479</v>
      </c>
    </row>
    <row r="32" customFormat="false" ht="12.75" hidden="false" customHeight="false" outlineLevel="0" collapsed="false">
      <c r="N32" s="1" t="s">
        <v>10</v>
      </c>
      <c r="O32" s="1" t="n">
        <v>0</v>
      </c>
      <c r="P32" s="3" t="n">
        <v>-6</v>
      </c>
      <c r="Q32" s="3" t="n">
        <v>30.3953892</v>
      </c>
      <c r="R32" s="3" t="n">
        <v>27.35585028</v>
      </c>
      <c r="S32" s="3" t="n">
        <v>33.43492812</v>
      </c>
      <c r="U32" s="1" t="s">
        <v>10</v>
      </c>
      <c r="V32" s="1" t="n">
        <v>0</v>
      </c>
      <c r="W32" s="3" t="n">
        <v>-6</v>
      </c>
      <c r="X32" s="3" t="n">
        <v>31.55733263</v>
      </c>
      <c r="Y32" s="3" t="n">
        <v>28.40159937</v>
      </c>
      <c r="Z32" s="3" t="n">
        <v>34.7130659</v>
      </c>
      <c r="AB32" s="1" t="s">
        <v>10</v>
      </c>
      <c r="AC32" s="1" t="n">
        <v>0</v>
      </c>
      <c r="AD32" s="3" t="n">
        <v>-6</v>
      </c>
      <c r="AE32" s="3" t="n">
        <v>31.59335254</v>
      </c>
      <c r="AF32" s="3" t="n">
        <v>28.43401729</v>
      </c>
      <c r="AG32" s="3" t="n">
        <v>34.75268779</v>
      </c>
      <c r="AI32" s="1" t="s">
        <v>10</v>
      </c>
      <c r="AJ32" s="1" t="n">
        <v>0</v>
      </c>
      <c r="AK32" s="3" t="n">
        <v>-6</v>
      </c>
      <c r="AL32" s="3" t="n">
        <v>29.54274506</v>
      </c>
      <c r="AM32" s="3" t="n">
        <v>26.58847055</v>
      </c>
      <c r="AN32" s="3" t="n">
        <v>32.49701956</v>
      </c>
      <c r="AP32" s="1" t="s">
        <v>10</v>
      </c>
      <c r="AQ32" s="1" t="n">
        <v>0</v>
      </c>
      <c r="AR32" s="3" t="n">
        <v>-6</v>
      </c>
      <c r="AS32" s="3" t="n">
        <v>47.95307626</v>
      </c>
      <c r="AT32" s="3" t="n">
        <v>43.15776863</v>
      </c>
      <c r="AU32" s="3" t="n">
        <v>52.74838388</v>
      </c>
      <c r="AW32" s="1" t="s">
        <v>10</v>
      </c>
      <c r="AX32" s="1" t="n">
        <v>0</v>
      </c>
      <c r="AY32" s="3" t="n">
        <v>-6</v>
      </c>
      <c r="AZ32" s="3" t="n">
        <v>49.67380507</v>
      </c>
      <c r="BA32" s="3" t="n">
        <v>44.70642457</v>
      </c>
      <c r="BB32" s="3" t="n">
        <v>54.64118558</v>
      </c>
      <c r="BD32" s="1" t="s">
        <v>10</v>
      </c>
      <c r="BE32" s="1" t="n">
        <v>0</v>
      </c>
      <c r="BF32" s="3" t="n">
        <v>-6</v>
      </c>
      <c r="BG32" s="3" t="n">
        <v>49.68818666</v>
      </c>
      <c r="BH32" s="3" t="n">
        <v>44.71936799</v>
      </c>
      <c r="BI32" s="3" t="n">
        <v>54.65700532</v>
      </c>
      <c r="BK32" s="1" t="s">
        <v>10</v>
      </c>
      <c r="BL32" s="1" t="n">
        <v>0</v>
      </c>
      <c r="BM32" s="3" t="n">
        <v>-6</v>
      </c>
      <c r="BN32" s="3" t="n">
        <v>46.9783573</v>
      </c>
      <c r="BO32" s="3" t="n">
        <v>42.28052158</v>
      </c>
      <c r="BP32" s="3" t="n">
        <v>51.67619303</v>
      </c>
    </row>
    <row r="33" customFormat="false" ht="12.75" hidden="false" customHeight="false" outlineLevel="0" collapsed="false">
      <c r="N33" s="1" t="s">
        <v>10</v>
      </c>
      <c r="O33" s="1" t="n">
        <v>0</v>
      </c>
      <c r="P33" s="3" t="n">
        <v>-6.2</v>
      </c>
      <c r="Q33" s="3" t="n">
        <v>30.23517888</v>
      </c>
      <c r="R33" s="3" t="n">
        <v>27.211661</v>
      </c>
      <c r="S33" s="3" t="n">
        <v>33.25869677</v>
      </c>
      <c r="U33" s="1" t="s">
        <v>10</v>
      </c>
      <c r="V33" s="1" t="n">
        <v>0</v>
      </c>
      <c r="W33" s="3" t="n">
        <v>-6.2</v>
      </c>
      <c r="X33" s="3" t="n">
        <v>31.38807093</v>
      </c>
      <c r="Y33" s="3" t="n">
        <v>28.24926383</v>
      </c>
      <c r="Z33" s="3" t="n">
        <v>34.52687802</v>
      </c>
      <c r="AB33" s="1" t="s">
        <v>10</v>
      </c>
      <c r="AC33" s="1" t="n">
        <v>0</v>
      </c>
      <c r="AD33" s="3" t="n">
        <v>-6.2</v>
      </c>
      <c r="AE33" s="3" t="n">
        <v>31.41907221</v>
      </c>
      <c r="AF33" s="3" t="n">
        <v>28.27716499</v>
      </c>
      <c r="AG33" s="3" t="n">
        <v>34.56097943</v>
      </c>
      <c r="AI33" s="1" t="s">
        <v>10</v>
      </c>
      <c r="AJ33" s="1" t="n">
        <v>0</v>
      </c>
      <c r="AK33" s="3" t="n">
        <v>-6.2</v>
      </c>
      <c r="AL33" s="3" t="n">
        <v>29.37700732</v>
      </c>
      <c r="AM33" s="3" t="n">
        <v>26.43930659</v>
      </c>
      <c r="AN33" s="3" t="n">
        <v>32.31470805</v>
      </c>
      <c r="AP33" s="1" t="s">
        <v>10</v>
      </c>
      <c r="AQ33" s="1" t="n">
        <v>0</v>
      </c>
      <c r="AR33" s="3" t="n">
        <v>-6.2</v>
      </c>
      <c r="AS33" s="3" t="n">
        <v>47.6764948</v>
      </c>
      <c r="AT33" s="3" t="n">
        <v>42.90884532</v>
      </c>
      <c r="AU33" s="3" t="n">
        <v>52.44414428</v>
      </c>
      <c r="AW33" s="1" t="s">
        <v>10</v>
      </c>
      <c r="AX33" s="1" t="n">
        <v>0</v>
      </c>
      <c r="AY33" s="3" t="n">
        <v>-6.2</v>
      </c>
      <c r="AZ33" s="3" t="n">
        <v>49.38237245</v>
      </c>
      <c r="BA33" s="3" t="n">
        <v>44.4441352</v>
      </c>
      <c r="BB33" s="3" t="n">
        <v>54.32060969</v>
      </c>
      <c r="BD33" s="1" t="s">
        <v>10</v>
      </c>
      <c r="BE33" s="1" t="n">
        <v>0</v>
      </c>
      <c r="BF33" s="3" t="n">
        <v>-6.2</v>
      </c>
      <c r="BG33" s="3" t="n">
        <v>49.38865977</v>
      </c>
      <c r="BH33" s="3" t="n">
        <v>44.44979379</v>
      </c>
      <c r="BI33" s="3" t="n">
        <v>54.32752574</v>
      </c>
      <c r="BK33" s="1" t="s">
        <v>10</v>
      </c>
      <c r="BL33" s="1" t="n">
        <v>0</v>
      </c>
      <c r="BM33" s="3" t="n">
        <v>-6.2</v>
      </c>
      <c r="BN33" s="3" t="n">
        <v>46.690884</v>
      </c>
      <c r="BO33" s="3" t="n">
        <v>42.0217956</v>
      </c>
      <c r="BP33" s="3" t="n">
        <v>51.3599724</v>
      </c>
    </row>
    <row r="34" customFormat="false" ht="12.75" hidden="false" customHeight="false" outlineLevel="0" collapsed="false">
      <c r="D34" s="1" t="s">
        <v>2</v>
      </c>
      <c r="E34" s="1" t="s">
        <v>3</v>
      </c>
      <c r="N34" s="1" t="s">
        <v>10</v>
      </c>
      <c r="O34" s="1" t="n">
        <v>0</v>
      </c>
      <c r="P34" s="3" t="n">
        <v>-6.4</v>
      </c>
      <c r="Q34" s="3" t="n">
        <v>30.0805164</v>
      </c>
      <c r="R34" s="3" t="n">
        <v>27.07246476</v>
      </c>
      <c r="S34" s="3" t="n">
        <v>33.08856804</v>
      </c>
      <c r="U34" s="1" t="s">
        <v>10</v>
      </c>
      <c r="V34" s="1" t="n">
        <v>0</v>
      </c>
      <c r="W34" s="3" t="n">
        <v>-6.4</v>
      </c>
      <c r="X34" s="3" t="n">
        <v>31.22477281</v>
      </c>
      <c r="Y34" s="3" t="n">
        <v>28.10229553</v>
      </c>
      <c r="Z34" s="3" t="n">
        <v>34.34725009</v>
      </c>
      <c r="AB34" s="1" t="s">
        <v>10</v>
      </c>
      <c r="AC34" s="1" t="n">
        <v>0</v>
      </c>
      <c r="AD34" s="3" t="n">
        <v>-6.4</v>
      </c>
      <c r="AE34" s="3" t="n">
        <v>31.25110237</v>
      </c>
      <c r="AF34" s="3" t="n">
        <v>28.12599214</v>
      </c>
      <c r="AG34" s="3" t="n">
        <v>34.37621261</v>
      </c>
      <c r="AI34" s="1" t="s">
        <v>10</v>
      </c>
      <c r="AJ34" s="1" t="n">
        <v>0</v>
      </c>
      <c r="AK34" s="3" t="n">
        <v>-6.4</v>
      </c>
      <c r="AL34" s="3" t="n">
        <v>29.21735681</v>
      </c>
      <c r="AM34" s="3" t="n">
        <v>26.29562113</v>
      </c>
      <c r="AN34" s="3" t="n">
        <v>32.13909249</v>
      </c>
      <c r="AP34" s="1" t="s">
        <v>10</v>
      </c>
      <c r="AQ34" s="1" t="n">
        <v>0</v>
      </c>
      <c r="AR34" s="3" t="n">
        <v>-6.4</v>
      </c>
      <c r="AS34" s="3" t="n">
        <v>47.40960275</v>
      </c>
      <c r="AT34" s="3" t="n">
        <v>42.66864247</v>
      </c>
      <c r="AU34" s="3" t="n">
        <v>52.15056302</v>
      </c>
      <c r="AW34" s="1" t="s">
        <v>10</v>
      </c>
      <c r="AX34" s="1" t="n">
        <v>0</v>
      </c>
      <c r="AY34" s="3" t="n">
        <v>-6.4</v>
      </c>
      <c r="AZ34" s="3" t="n">
        <v>49.10132171</v>
      </c>
      <c r="BA34" s="3" t="n">
        <v>44.19118954</v>
      </c>
      <c r="BB34" s="3" t="n">
        <v>54.01145388</v>
      </c>
      <c r="BD34" s="1" t="s">
        <v>10</v>
      </c>
      <c r="BE34" s="1" t="n">
        <v>0</v>
      </c>
      <c r="BF34" s="3" t="n">
        <v>-6.4</v>
      </c>
      <c r="BG34" s="3" t="n">
        <v>49.10008786</v>
      </c>
      <c r="BH34" s="3" t="n">
        <v>44.19007908</v>
      </c>
      <c r="BI34" s="3" t="n">
        <v>54.01009665</v>
      </c>
      <c r="BK34" s="1" t="s">
        <v>10</v>
      </c>
      <c r="BL34" s="1" t="n">
        <v>0</v>
      </c>
      <c r="BM34" s="3" t="n">
        <v>-6.4</v>
      </c>
      <c r="BN34" s="3" t="n">
        <v>46.41406834</v>
      </c>
      <c r="BO34" s="3" t="n">
        <v>41.77266151</v>
      </c>
      <c r="BP34" s="3" t="n">
        <v>51.05547517</v>
      </c>
    </row>
    <row r="35" customFormat="false" ht="25.5" hidden="false" customHeight="false" outlineLevel="0" collapsed="false">
      <c r="C35" s="2" t="s">
        <v>9</v>
      </c>
      <c r="D35" s="1" t="s">
        <v>6</v>
      </c>
      <c r="E35" s="1" t="n">
        <v>27.9598</v>
      </c>
      <c r="N35" s="1" t="s">
        <v>10</v>
      </c>
      <c r="O35" s="1" t="n">
        <v>0</v>
      </c>
      <c r="P35" s="3" t="n">
        <v>-6.6</v>
      </c>
      <c r="Q35" s="3" t="n">
        <v>29.93105655</v>
      </c>
      <c r="R35" s="3" t="n">
        <v>26.9379509</v>
      </c>
      <c r="S35" s="3" t="n">
        <v>32.92416221</v>
      </c>
      <c r="U35" s="1" t="s">
        <v>10</v>
      </c>
      <c r="V35" s="1" t="n">
        <v>0</v>
      </c>
      <c r="W35" s="3" t="n">
        <v>-6.6</v>
      </c>
      <c r="X35" s="3" t="n">
        <v>31.06706092</v>
      </c>
      <c r="Y35" s="3" t="n">
        <v>27.96035483</v>
      </c>
      <c r="Z35" s="3" t="n">
        <v>34.17376701</v>
      </c>
      <c r="AB35" s="1" t="s">
        <v>10</v>
      </c>
      <c r="AC35" s="1" t="n">
        <v>0</v>
      </c>
      <c r="AD35" s="3" t="n">
        <v>-6.6</v>
      </c>
      <c r="AE35" s="3" t="n">
        <v>31.089033</v>
      </c>
      <c r="AF35" s="3" t="n">
        <v>27.9801297</v>
      </c>
      <c r="AG35" s="3" t="n">
        <v>34.1979363</v>
      </c>
      <c r="AI35" s="1" t="s">
        <v>10</v>
      </c>
      <c r="AJ35" s="1" t="n">
        <v>0</v>
      </c>
      <c r="AK35" s="3" t="n">
        <v>-6.6</v>
      </c>
      <c r="AL35" s="3" t="n">
        <v>29.06339256</v>
      </c>
      <c r="AM35" s="3" t="n">
        <v>26.15705331</v>
      </c>
      <c r="AN35" s="3" t="n">
        <v>31.96973182</v>
      </c>
      <c r="AP35" s="1" t="s">
        <v>10</v>
      </c>
      <c r="AQ35" s="1" t="n">
        <v>0</v>
      </c>
      <c r="AR35" s="3" t="n">
        <v>-6.6</v>
      </c>
      <c r="AS35" s="3" t="n">
        <v>47.15179366</v>
      </c>
      <c r="AT35" s="3" t="n">
        <v>42.43661429</v>
      </c>
      <c r="AU35" s="3" t="n">
        <v>51.86697302</v>
      </c>
      <c r="AW35" s="1" t="s">
        <v>10</v>
      </c>
      <c r="AX35" s="1" t="n">
        <v>0</v>
      </c>
      <c r="AY35" s="3" t="n">
        <v>-6.6</v>
      </c>
      <c r="AZ35" s="3" t="n">
        <v>48.82999246</v>
      </c>
      <c r="BA35" s="3" t="n">
        <v>43.94699321</v>
      </c>
      <c r="BB35" s="3" t="n">
        <v>53.7129917</v>
      </c>
      <c r="BD35" s="1" t="s">
        <v>10</v>
      </c>
      <c r="BE35" s="1" t="n">
        <v>0</v>
      </c>
      <c r="BF35" s="3" t="n">
        <v>-6.6</v>
      </c>
      <c r="BG35" s="3" t="n">
        <v>48.82175603</v>
      </c>
      <c r="BH35" s="3" t="n">
        <v>43.93958043</v>
      </c>
      <c r="BI35" s="3" t="n">
        <v>53.70393164</v>
      </c>
      <c r="BK35" s="1" t="s">
        <v>10</v>
      </c>
      <c r="BL35" s="1" t="n">
        <v>0</v>
      </c>
      <c r="BM35" s="3" t="n">
        <v>-6.6</v>
      </c>
      <c r="BN35" s="3" t="n">
        <v>46.14720564</v>
      </c>
      <c r="BO35" s="3" t="n">
        <v>41.53248508</v>
      </c>
      <c r="BP35" s="3" t="n">
        <v>50.76192621</v>
      </c>
    </row>
    <row r="36" customFormat="false" ht="12.75" hidden="false" customHeight="false" outlineLevel="0" collapsed="false">
      <c r="D36" s="1" t="s">
        <v>7</v>
      </c>
      <c r="E36" s="1" t="n">
        <v>25.1638</v>
      </c>
      <c r="N36" s="1" t="s">
        <v>10</v>
      </c>
      <c r="O36" s="1" t="n">
        <v>0</v>
      </c>
      <c r="P36" s="3" t="n">
        <v>-6.8</v>
      </c>
      <c r="Q36" s="3" t="n">
        <v>29.78648464</v>
      </c>
      <c r="R36" s="3" t="n">
        <v>26.80783618</v>
      </c>
      <c r="S36" s="3" t="n">
        <v>32.7651331</v>
      </c>
      <c r="U36" s="1" t="s">
        <v>10</v>
      </c>
      <c r="V36" s="1" t="n">
        <v>0</v>
      </c>
      <c r="W36" s="3" t="n">
        <v>-6.8</v>
      </c>
      <c r="X36" s="3" t="n">
        <v>30.91459178</v>
      </c>
      <c r="Y36" s="3" t="n">
        <v>27.8231326</v>
      </c>
      <c r="Z36" s="3" t="n">
        <v>34.00605095</v>
      </c>
      <c r="AB36" s="1" t="s">
        <v>10</v>
      </c>
      <c r="AC36" s="1" t="n">
        <v>0</v>
      </c>
      <c r="AD36" s="3" t="n">
        <v>-6.8</v>
      </c>
      <c r="AE36" s="3" t="n">
        <v>30.9324918</v>
      </c>
      <c r="AF36" s="3" t="n">
        <v>27.83924262</v>
      </c>
      <c r="AG36" s="3" t="n">
        <v>34.02574098</v>
      </c>
      <c r="AI36" s="1" t="s">
        <v>10</v>
      </c>
      <c r="AJ36" s="1" t="n">
        <v>0</v>
      </c>
      <c r="AK36" s="3" t="n">
        <v>-6.8</v>
      </c>
      <c r="AL36" s="3" t="n">
        <v>28.91475102</v>
      </c>
      <c r="AM36" s="3" t="n">
        <v>26.02327592</v>
      </c>
      <c r="AN36" s="3" t="n">
        <v>31.80622612</v>
      </c>
      <c r="AP36" s="1" t="s">
        <v>10</v>
      </c>
      <c r="AQ36" s="1" t="n">
        <v>0</v>
      </c>
      <c r="AR36" s="3" t="n">
        <v>-6.8</v>
      </c>
      <c r="AS36" s="3" t="n">
        <v>46.90251485</v>
      </c>
      <c r="AT36" s="3" t="n">
        <v>42.21226336</v>
      </c>
      <c r="AU36" s="3" t="n">
        <v>51.59276633</v>
      </c>
      <c r="AW36" s="1" t="s">
        <v>10</v>
      </c>
      <c r="AX36" s="1" t="n">
        <v>0</v>
      </c>
      <c r="AY36" s="3" t="n">
        <v>-6.8</v>
      </c>
      <c r="AZ36" s="3" t="n">
        <v>48.56778372</v>
      </c>
      <c r="BA36" s="3" t="n">
        <v>43.71100535</v>
      </c>
      <c r="BB36" s="3" t="n">
        <v>53.42456209</v>
      </c>
      <c r="BD36" s="1" t="s">
        <v>10</v>
      </c>
      <c r="BE36" s="1" t="n">
        <v>0</v>
      </c>
      <c r="BF36" s="3" t="n">
        <v>-6.8</v>
      </c>
      <c r="BG36" s="3" t="n">
        <v>48.55301534</v>
      </c>
      <c r="BH36" s="3" t="n">
        <v>43.6977138</v>
      </c>
      <c r="BI36" s="3" t="n">
        <v>53.40831687</v>
      </c>
      <c r="BK36" s="1" t="s">
        <v>10</v>
      </c>
      <c r="BL36" s="1" t="n">
        <v>0</v>
      </c>
      <c r="BM36" s="3" t="n">
        <v>-6.8</v>
      </c>
      <c r="BN36" s="3" t="n">
        <v>45.8896571</v>
      </c>
      <c r="BO36" s="3" t="n">
        <v>41.30069139</v>
      </c>
      <c r="BP36" s="3" t="n">
        <v>50.47862281</v>
      </c>
    </row>
    <row r="37" customFormat="false" ht="12.75" hidden="false" customHeight="false" outlineLevel="0" collapsed="false">
      <c r="D37" s="1" t="s">
        <v>8</v>
      </c>
      <c r="E37" s="1" t="n">
        <v>30.7558</v>
      </c>
      <c r="N37" s="1" t="s">
        <v>10</v>
      </c>
      <c r="O37" s="1" t="n">
        <v>0</v>
      </c>
      <c r="P37" s="3" t="n">
        <v>-7</v>
      </c>
      <c r="Q37" s="3" t="n">
        <v>29.64651297</v>
      </c>
      <c r="R37" s="3" t="n">
        <v>26.68186167</v>
      </c>
      <c r="S37" s="3" t="n">
        <v>32.61116427</v>
      </c>
      <c r="U37" s="1" t="s">
        <v>10</v>
      </c>
      <c r="V37" s="1" t="n">
        <v>0</v>
      </c>
      <c r="W37" s="3" t="n">
        <v>-7</v>
      </c>
      <c r="X37" s="3" t="n">
        <v>30.76705186</v>
      </c>
      <c r="Y37" s="3" t="n">
        <v>27.69034667</v>
      </c>
      <c r="Z37" s="3" t="n">
        <v>33.84375704</v>
      </c>
      <c r="AB37" s="1" t="s">
        <v>10</v>
      </c>
      <c r="AC37" s="1" t="n">
        <v>0</v>
      </c>
      <c r="AD37" s="3" t="n">
        <v>-7</v>
      </c>
      <c r="AE37" s="3" t="n">
        <v>30.78113981</v>
      </c>
      <c r="AF37" s="3" t="n">
        <v>27.70302583</v>
      </c>
      <c r="AG37" s="3" t="n">
        <v>33.8592538</v>
      </c>
      <c r="AI37" s="1" t="s">
        <v>10</v>
      </c>
      <c r="AJ37" s="1" t="n">
        <v>0</v>
      </c>
      <c r="AK37" s="3" t="n">
        <v>-7</v>
      </c>
      <c r="AL37" s="3" t="n">
        <v>28.77110158</v>
      </c>
      <c r="AM37" s="3" t="n">
        <v>25.89399142</v>
      </c>
      <c r="AN37" s="3" t="n">
        <v>31.64821174</v>
      </c>
      <c r="AP37" s="1" t="s">
        <v>10</v>
      </c>
      <c r="AQ37" s="1" t="n">
        <v>0</v>
      </c>
      <c r="AR37" s="3" t="n">
        <v>-7</v>
      </c>
      <c r="AS37" s="3" t="n">
        <v>46.66126128</v>
      </c>
      <c r="AT37" s="3" t="n">
        <v>41.99513515</v>
      </c>
      <c r="AU37" s="3" t="n">
        <v>51.32738741</v>
      </c>
      <c r="AW37" s="1" t="s">
        <v>10</v>
      </c>
      <c r="AX37" s="1" t="n">
        <v>0</v>
      </c>
      <c r="AY37" s="3" t="n">
        <v>-7</v>
      </c>
      <c r="AZ37" s="3" t="n">
        <v>48.31414715</v>
      </c>
      <c r="BA37" s="3" t="n">
        <v>43.48273244</v>
      </c>
      <c r="BB37" s="3" t="n">
        <v>53.14556187</v>
      </c>
      <c r="BD37" s="1" t="s">
        <v>10</v>
      </c>
      <c r="BE37" s="1" t="n">
        <v>0</v>
      </c>
      <c r="BF37" s="3" t="n">
        <v>-7</v>
      </c>
      <c r="BG37" s="3" t="n">
        <v>48.29327504</v>
      </c>
      <c r="BH37" s="3" t="n">
        <v>43.46394754</v>
      </c>
      <c r="BI37" s="3" t="n">
        <v>53.12260255</v>
      </c>
      <c r="BK37" s="1" t="s">
        <v>10</v>
      </c>
      <c r="BL37" s="1" t="n">
        <v>0</v>
      </c>
      <c r="BM37" s="3" t="n">
        <v>-7</v>
      </c>
      <c r="BN37" s="3" t="n">
        <v>45.64084192</v>
      </c>
      <c r="BO37" s="3" t="n">
        <v>41.07675773</v>
      </c>
      <c r="BP37" s="3" t="n">
        <v>50.20492611</v>
      </c>
    </row>
    <row r="38" customFormat="false" ht="12.75" hidden="false" customHeight="false" outlineLevel="0" collapsed="false">
      <c r="N38" s="1" t="s">
        <v>10</v>
      </c>
      <c r="O38" s="1" t="n">
        <v>0</v>
      </c>
      <c r="P38" s="3" t="n">
        <v>-7.2</v>
      </c>
      <c r="Q38" s="3" t="n">
        <v>29.51087792</v>
      </c>
      <c r="R38" s="3" t="n">
        <v>26.55979013</v>
      </c>
      <c r="S38" s="3" t="n">
        <v>32.46196571</v>
      </c>
      <c r="U38" s="1" t="s">
        <v>10</v>
      </c>
      <c r="V38" s="1" t="n">
        <v>0</v>
      </c>
      <c r="W38" s="3" t="n">
        <v>-7.2</v>
      </c>
      <c r="X38" s="3" t="n">
        <v>30.62415428</v>
      </c>
      <c r="Y38" s="3" t="n">
        <v>27.56173885</v>
      </c>
      <c r="Z38" s="3" t="n">
        <v>33.6865697</v>
      </c>
      <c r="AB38" s="1" t="s">
        <v>10</v>
      </c>
      <c r="AC38" s="1" t="n">
        <v>0</v>
      </c>
      <c r="AD38" s="3" t="n">
        <v>-7.2</v>
      </c>
      <c r="AE38" s="3" t="n">
        <v>30.63466757</v>
      </c>
      <c r="AF38" s="3" t="n">
        <v>27.57120081</v>
      </c>
      <c r="AG38" s="3" t="n">
        <v>33.69813432</v>
      </c>
      <c r="AI38" s="1" t="s">
        <v>10</v>
      </c>
      <c r="AJ38" s="1" t="n">
        <v>0</v>
      </c>
      <c r="AK38" s="3" t="n">
        <v>-7.2</v>
      </c>
      <c r="AL38" s="3" t="n">
        <v>28.63214277</v>
      </c>
      <c r="AM38" s="3" t="n">
        <v>25.7689285</v>
      </c>
      <c r="AN38" s="3" t="n">
        <v>31.49535705</v>
      </c>
      <c r="AP38" s="1" t="s">
        <v>10</v>
      </c>
      <c r="AQ38" s="1" t="n">
        <v>0</v>
      </c>
      <c r="AR38" s="3" t="n">
        <v>-7.2</v>
      </c>
      <c r="AS38" s="3" t="n">
        <v>46.42757032</v>
      </c>
      <c r="AT38" s="3" t="n">
        <v>41.78481329</v>
      </c>
      <c r="AU38" s="3" t="n">
        <v>51.07032735</v>
      </c>
      <c r="AW38" s="1" t="s">
        <v>10</v>
      </c>
      <c r="AX38" s="1" t="n">
        <v>0</v>
      </c>
      <c r="AY38" s="3" t="n">
        <v>-7.2</v>
      </c>
      <c r="AZ38" s="3" t="n">
        <v>48.06858114</v>
      </c>
      <c r="BA38" s="3" t="n">
        <v>43.26172302</v>
      </c>
      <c r="BB38" s="3" t="n">
        <v>52.87543925</v>
      </c>
      <c r="BD38" s="1" t="s">
        <v>10</v>
      </c>
      <c r="BE38" s="1" t="n">
        <v>0</v>
      </c>
      <c r="BF38" s="3" t="n">
        <v>-7.2</v>
      </c>
      <c r="BG38" s="3" t="n">
        <v>48.04199595</v>
      </c>
      <c r="BH38" s="3" t="n">
        <v>43.23779635</v>
      </c>
      <c r="BI38" s="3" t="n">
        <v>52.84619554</v>
      </c>
      <c r="BK38" s="1" t="s">
        <v>10</v>
      </c>
      <c r="BL38" s="1" t="n">
        <v>0</v>
      </c>
      <c r="BM38" s="3" t="n">
        <v>-7.2</v>
      </c>
      <c r="BN38" s="3" t="n">
        <v>45.40023057</v>
      </c>
      <c r="BO38" s="3" t="n">
        <v>40.86020751</v>
      </c>
      <c r="BP38" s="3" t="n">
        <v>49.94025362</v>
      </c>
    </row>
    <row r="39" customFormat="false" ht="25.5" hidden="false" customHeight="false" outlineLevel="0" collapsed="false">
      <c r="C39" s="2" t="s">
        <v>9</v>
      </c>
      <c r="D39" s="1" t="s">
        <v>6</v>
      </c>
      <c r="E39" s="1" t="n">
        <v>28.9945</v>
      </c>
      <c r="N39" s="1" t="s">
        <v>10</v>
      </c>
      <c r="O39" s="1" t="n">
        <v>0</v>
      </c>
      <c r="P39" s="3" t="n">
        <v>-7.4</v>
      </c>
      <c r="Q39" s="3" t="n">
        <v>29.37933734</v>
      </c>
      <c r="R39" s="3" t="n">
        <v>26.44140361</v>
      </c>
      <c r="S39" s="3" t="n">
        <v>32.31727107</v>
      </c>
      <c r="U39" s="1" t="s">
        <v>10</v>
      </c>
      <c r="V39" s="1" t="n">
        <v>0</v>
      </c>
      <c r="W39" s="3" t="n">
        <v>-7.4</v>
      </c>
      <c r="X39" s="3" t="n">
        <v>30.48563588</v>
      </c>
      <c r="Y39" s="3" t="n">
        <v>27.43707229</v>
      </c>
      <c r="Z39" s="3" t="n">
        <v>33.53419946</v>
      </c>
      <c r="AB39" s="1" t="s">
        <v>10</v>
      </c>
      <c r="AC39" s="1" t="n">
        <v>0</v>
      </c>
      <c r="AD39" s="3" t="n">
        <v>-7.4</v>
      </c>
      <c r="AE39" s="3" t="n">
        <v>30.4927918</v>
      </c>
      <c r="AF39" s="3" t="n">
        <v>27.44351262</v>
      </c>
      <c r="AG39" s="3" t="n">
        <v>33.54207098</v>
      </c>
      <c r="AI39" s="1" t="s">
        <v>10</v>
      </c>
      <c r="AJ39" s="1" t="n">
        <v>0</v>
      </c>
      <c r="AK39" s="3" t="n">
        <v>-7.4</v>
      </c>
      <c r="AL39" s="3" t="n">
        <v>28.49759898</v>
      </c>
      <c r="AM39" s="3" t="n">
        <v>25.64783908</v>
      </c>
      <c r="AN39" s="3" t="n">
        <v>31.34735887</v>
      </c>
      <c r="AP39" s="1" t="s">
        <v>10</v>
      </c>
      <c r="AQ39" s="1" t="n">
        <v>0</v>
      </c>
      <c r="AR39" s="3" t="n">
        <v>-7.4</v>
      </c>
      <c r="AS39" s="3" t="n">
        <v>46.20101717</v>
      </c>
      <c r="AT39" s="3" t="n">
        <v>41.58091545</v>
      </c>
      <c r="AU39" s="3" t="n">
        <v>50.82111888</v>
      </c>
      <c r="AW39" s="1" t="s">
        <v>10</v>
      </c>
      <c r="AX39" s="1" t="n">
        <v>0</v>
      </c>
      <c r="AY39" s="3" t="n">
        <v>-7.4</v>
      </c>
      <c r="AZ39" s="3" t="n">
        <v>47.83062568</v>
      </c>
      <c r="BA39" s="3" t="n">
        <v>43.04756311</v>
      </c>
      <c r="BB39" s="3" t="n">
        <v>52.61368825</v>
      </c>
      <c r="BD39" s="1" t="s">
        <v>10</v>
      </c>
      <c r="BE39" s="1" t="n">
        <v>0</v>
      </c>
      <c r="BF39" s="3" t="n">
        <v>-7.4</v>
      </c>
      <c r="BG39" s="3" t="n">
        <v>47.79868465</v>
      </c>
      <c r="BH39" s="3" t="n">
        <v>43.01881618</v>
      </c>
      <c r="BI39" s="3" t="n">
        <v>52.57855311</v>
      </c>
      <c r="BK39" s="1" t="s">
        <v>10</v>
      </c>
      <c r="BL39" s="1" t="n">
        <v>0</v>
      </c>
      <c r="BM39" s="3" t="n">
        <v>-7.4</v>
      </c>
      <c r="BN39" s="3" t="n">
        <v>45.16733902</v>
      </c>
      <c r="BO39" s="3" t="n">
        <v>40.65060512</v>
      </c>
      <c r="BP39" s="3" t="n">
        <v>49.68407292</v>
      </c>
    </row>
    <row r="40" customFormat="false" ht="12.75" hidden="false" customHeight="false" outlineLevel="0" collapsed="false">
      <c r="D40" s="1" t="s">
        <v>7</v>
      </c>
      <c r="E40" s="1" t="n">
        <v>26.0951</v>
      </c>
      <c r="N40" s="1" t="s">
        <v>10</v>
      </c>
      <c r="O40" s="1" t="n">
        <v>0</v>
      </c>
      <c r="P40" s="3" t="n">
        <v>-7.6</v>
      </c>
      <c r="Q40" s="3" t="n">
        <v>29.25166833</v>
      </c>
      <c r="R40" s="3" t="n">
        <v>26.3265015</v>
      </c>
      <c r="S40" s="3" t="n">
        <v>32.17683516</v>
      </c>
      <c r="U40" s="1" t="s">
        <v>10</v>
      </c>
      <c r="V40" s="1" t="n">
        <v>0</v>
      </c>
      <c r="W40" s="3" t="n">
        <v>-7.6</v>
      </c>
      <c r="X40" s="3" t="n">
        <v>30.35125472</v>
      </c>
      <c r="Y40" s="3" t="n">
        <v>27.31612925</v>
      </c>
      <c r="Z40" s="3" t="n">
        <v>33.38638019</v>
      </c>
      <c r="AB40" s="1" t="s">
        <v>10</v>
      </c>
      <c r="AC40" s="1" t="n">
        <v>0</v>
      </c>
      <c r="AD40" s="3" t="n">
        <v>-7.6</v>
      </c>
      <c r="AE40" s="3" t="n">
        <v>30.35525264</v>
      </c>
      <c r="AF40" s="3" t="n">
        <v>27.31972738</v>
      </c>
      <c r="AG40" s="3" t="n">
        <v>33.39077791</v>
      </c>
      <c r="AI40" s="1" t="s">
        <v>10</v>
      </c>
      <c r="AJ40" s="1" t="n">
        <v>0</v>
      </c>
      <c r="AK40" s="3" t="n">
        <v>-7.6</v>
      </c>
      <c r="AL40" s="3" t="n">
        <v>28.36721758</v>
      </c>
      <c r="AM40" s="3" t="n">
        <v>25.53049582</v>
      </c>
      <c r="AN40" s="3" t="n">
        <v>31.20393933</v>
      </c>
      <c r="AP40" s="1" t="s">
        <v>10</v>
      </c>
      <c r="AQ40" s="1" t="n">
        <v>0</v>
      </c>
      <c r="AR40" s="3" t="n">
        <v>-7.6</v>
      </c>
      <c r="AS40" s="3" t="n">
        <v>45.9812109</v>
      </c>
      <c r="AT40" s="3" t="n">
        <v>41.38308981</v>
      </c>
      <c r="AU40" s="3" t="n">
        <v>50.57933199</v>
      </c>
      <c r="AW40" s="1" t="s">
        <v>10</v>
      </c>
      <c r="AX40" s="1" t="n">
        <v>0</v>
      </c>
      <c r="AY40" s="3" t="n">
        <v>-7.6</v>
      </c>
      <c r="AZ40" s="3" t="n">
        <v>47.59985802</v>
      </c>
      <c r="BA40" s="3" t="n">
        <v>42.83987221</v>
      </c>
      <c r="BB40" s="3" t="n">
        <v>52.35984382</v>
      </c>
      <c r="BD40" s="1" t="s">
        <v>10</v>
      </c>
      <c r="BE40" s="1" t="n">
        <v>0</v>
      </c>
      <c r="BF40" s="3" t="n">
        <v>-7.6</v>
      </c>
      <c r="BG40" s="3" t="n">
        <v>47.56288854</v>
      </c>
      <c r="BH40" s="3" t="n">
        <v>42.80659968</v>
      </c>
      <c r="BI40" s="3" t="n">
        <v>52.31917739</v>
      </c>
      <c r="BK40" s="1" t="s">
        <v>10</v>
      </c>
      <c r="BL40" s="1" t="n">
        <v>0</v>
      </c>
      <c r="BM40" s="3" t="n">
        <v>-7.6</v>
      </c>
      <c r="BN40" s="3" t="n">
        <v>44.94172375</v>
      </c>
      <c r="BO40" s="3" t="n">
        <v>40.44755137</v>
      </c>
      <c r="BP40" s="3" t="n">
        <v>49.43589612</v>
      </c>
    </row>
    <row r="41" customFormat="false" ht="12.75" hidden="false" customHeight="false" outlineLevel="0" collapsed="false">
      <c r="D41" s="1" t="s">
        <v>8</v>
      </c>
      <c r="E41" s="1" t="n">
        <v>31.894</v>
      </c>
      <c r="N41" s="1" t="s">
        <v>10</v>
      </c>
      <c r="O41" s="1" t="n">
        <v>0</v>
      </c>
      <c r="P41" s="3" t="n">
        <v>-7.8</v>
      </c>
      <c r="Q41" s="3" t="n">
        <v>29.12766525</v>
      </c>
      <c r="R41" s="3" t="n">
        <v>26.21489873</v>
      </c>
      <c r="S41" s="3" t="n">
        <v>32.04043178</v>
      </c>
      <c r="U41" s="1" t="s">
        <v>10</v>
      </c>
      <c r="V41" s="1" t="n">
        <v>0</v>
      </c>
      <c r="W41" s="3" t="n">
        <v>-7.8</v>
      </c>
      <c r="X41" s="3" t="n">
        <v>30.22078789</v>
      </c>
      <c r="Y41" s="3" t="n">
        <v>27.1987091</v>
      </c>
      <c r="Z41" s="3" t="n">
        <v>33.24286668</v>
      </c>
      <c r="AB41" s="1" t="s">
        <v>10</v>
      </c>
      <c r="AC41" s="1" t="n">
        <v>0</v>
      </c>
      <c r="AD41" s="3" t="n">
        <v>-7.8</v>
      </c>
      <c r="AE41" s="3" t="n">
        <v>30.2218111</v>
      </c>
      <c r="AF41" s="3" t="n">
        <v>27.19962999</v>
      </c>
      <c r="AG41" s="3" t="n">
        <v>33.24399221</v>
      </c>
      <c r="AI41" s="1" t="s">
        <v>10</v>
      </c>
      <c r="AJ41" s="1" t="n">
        <v>0</v>
      </c>
      <c r="AK41" s="3" t="n">
        <v>-7.8</v>
      </c>
      <c r="AL41" s="3" t="n">
        <v>28.24076652</v>
      </c>
      <c r="AM41" s="3" t="n">
        <v>25.41668986</v>
      </c>
      <c r="AN41" s="3" t="n">
        <v>31.06484317</v>
      </c>
      <c r="AP41" s="1" t="s">
        <v>10</v>
      </c>
      <c r="AQ41" s="1" t="n">
        <v>0</v>
      </c>
      <c r="AR41" s="3" t="n">
        <v>-7.8</v>
      </c>
      <c r="AS41" s="3" t="n">
        <v>45.76779102</v>
      </c>
      <c r="AT41" s="3" t="n">
        <v>41.19101192</v>
      </c>
      <c r="AU41" s="3" t="n">
        <v>50.34457012</v>
      </c>
      <c r="AW41" s="1" t="s">
        <v>10</v>
      </c>
      <c r="AX41" s="1" t="n">
        <v>0</v>
      </c>
      <c r="AY41" s="3" t="n">
        <v>-7.8</v>
      </c>
      <c r="AZ41" s="3" t="n">
        <v>47.37588872</v>
      </c>
      <c r="BA41" s="3" t="n">
        <v>42.63829985</v>
      </c>
      <c r="BB41" s="3" t="n">
        <v>52.11347759</v>
      </c>
      <c r="BD41" s="1" t="s">
        <v>10</v>
      </c>
      <c r="BE41" s="1" t="n">
        <v>0</v>
      </c>
      <c r="BF41" s="3" t="n">
        <v>-7.8</v>
      </c>
      <c r="BG41" s="3" t="n">
        <v>47.33419152</v>
      </c>
      <c r="BH41" s="3" t="n">
        <v>42.60077237</v>
      </c>
      <c r="BI41" s="3" t="n">
        <v>52.06761068</v>
      </c>
      <c r="BK41" s="1" t="s">
        <v>10</v>
      </c>
      <c r="BL41" s="1" t="n">
        <v>0</v>
      </c>
      <c r="BM41" s="3" t="n">
        <v>-7.8</v>
      </c>
      <c r="BN41" s="3" t="n">
        <v>44.72297737</v>
      </c>
      <c r="BO41" s="3" t="n">
        <v>40.25067964</v>
      </c>
      <c r="BP41" s="3" t="n">
        <v>49.19527511</v>
      </c>
    </row>
    <row r="42" customFormat="false" ht="12.75" hidden="false" customHeight="false" outlineLevel="0" collapsed="false">
      <c r="N42" s="1" t="s">
        <v>10</v>
      </c>
      <c r="O42" s="1" t="n">
        <v>0</v>
      </c>
      <c r="P42" s="3" t="n">
        <v>-8</v>
      </c>
      <c r="Q42" s="3" t="n">
        <v>29.00713804</v>
      </c>
      <c r="R42" s="3" t="n">
        <v>26.10642424</v>
      </c>
      <c r="S42" s="3" t="n">
        <v>31.90785185</v>
      </c>
      <c r="U42" s="1" t="s">
        <v>10</v>
      </c>
      <c r="V42" s="1" t="n">
        <v>0</v>
      </c>
      <c r="W42" s="3" t="n">
        <v>-8</v>
      </c>
      <c r="X42" s="3" t="n">
        <v>30.09402957</v>
      </c>
      <c r="Y42" s="3" t="n">
        <v>27.08462661</v>
      </c>
      <c r="Z42" s="3" t="n">
        <v>33.10343253</v>
      </c>
      <c r="AB42" s="1" t="s">
        <v>10</v>
      </c>
      <c r="AC42" s="1" t="n">
        <v>0</v>
      </c>
      <c r="AD42" s="3" t="n">
        <v>-8</v>
      </c>
      <c r="AE42" s="3" t="n">
        <v>30.09224693</v>
      </c>
      <c r="AF42" s="3" t="n">
        <v>27.08302224</v>
      </c>
      <c r="AG42" s="3" t="n">
        <v>33.10147163</v>
      </c>
      <c r="AI42" s="1" t="s">
        <v>10</v>
      </c>
      <c r="AJ42" s="1" t="n">
        <v>0</v>
      </c>
      <c r="AK42" s="3" t="n">
        <v>-8</v>
      </c>
      <c r="AL42" s="3" t="n">
        <v>28.11803214</v>
      </c>
      <c r="AM42" s="3" t="n">
        <v>25.30622893</v>
      </c>
      <c r="AN42" s="3" t="n">
        <v>30.92983536</v>
      </c>
      <c r="AP42" s="1" t="s">
        <v>10</v>
      </c>
      <c r="AQ42" s="1" t="n">
        <v>0</v>
      </c>
      <c r="AR42" s="3" t="n">
        <v>-8</v>
      </c>
      <c r="AS42" s="3" t="n">
        <v>45.5604244</v>
      </c>
      <c r="AT42" s="3" t="n">
        <v>41.00438196</v>
      </c>
      <c r="AU42" s="3" t="n">
        <v>50.11646684</v>
      </c>
      <c r="AW42" s="1" t="s">
        <v>10</v>
      </c>
      <c r="AX42" s="1" t="n">
        <v>0</v>
      </c>
      <c r="AY42" s="3" t="n">
        <v>-8</v>
      </c>
      <c r="AZ42" s="3" t="n">
        <v>47.15835835</v>
      </c>
      <c r="BA42" s="3" t="n">
        <v>42.44252252</v>
      </c>
      <c r="BB42" s="3" t="n">
        <v>51.87419419</v>
      </c>
      <c r="BD42" s="1" t="s">
        <v>10</v>
      </c>
      <c r="BE42" s="1" t="n">
        <v>0</v>
      </c>
      <c r="BF42" s="3" t="n">
        <v>-8</v>
      </c>
      <c r="BG42" s="3" t="n">
        <v>47.11221022</v>
      </c>
      <c r="BH42" s="3" t="n">
        <v>42.4009892</v>
      </c>
      <c r="BI42" s="3" t="n">
        <v>51.82343124</v>
      </c>
      <c r="BK42" s="1" t="s">
        <v>10</v>
      </c>
      <c r="BL42" s="1" t="n">
        <v>0</v>
      </c>
      <c r="BM42" s="3" t="n">
        <v>-8</v>
      </c>
      <c r="BN42" s="3" t="n">
        <v>44.51072491</v>
      </c>
      <c r="BO42" s="3" t="n">
        <v>40.05965242</v>
      </c>
      <c r="BP42" s="3" t="n">
        <v>48.9617974</v>
      </c>
    </row>
    <row r="43" customFormat="false" ht="25.5" hidden="false" customHeight="false" outlineLevel="0" collapsed="false">
      <c r="C43" s="2" t="s">
        <v>9</v>
      </c>
      <c r="D43" s="1" t="s">
        <v>6</v>
      </c>
      <c r="E43" s="1" t="n">
        <v>28.9716</v>
      </c>
      <c r="N43" s="1" t="s">
        <v>10</v>
      </c>
      <c r="O43" s="1" t="n">
        <v>0</v>
      </c>
      <c r="P43" s="3" t="n">
        <v>-8.2</v>
      </c>
      <c r="Q43" s="3" t="n">
        <v>28.88991067</v>
      </c>
      <c r="R43" s="3" t="n">
        <v>26.0009196</v>
      </c>
      <c r="S43" s="3" t="n">
        <v>31.77890174</v>
      </c>
      <c r="U43" s="1" t="s">
        <v>10</v>
      </c>
      <c r="V43" s="1" t="n">
        <v>0</v>
      </c>
      <c r="W43" s="3" t="n">
        <v>-8.2</v>
      </c>
      <c r="X43" s="3" t="n">
        <v>29.97078937</v>
      </c>
      <c r="Y43" s="3" t="n">
        <v>26.97371043</v>
      </c>
      <c r="Z43" s="3" t="n">
        <v>32.96786831</v>
      </c>
      <c r="AB43" s="1" t="s">
        <v>10</v>
      </c>
      <c r="AC43" s="1" t="n">
        <v>0</v>
      </c>
      <c r="AD43" s="3" t="n">
        <v>-8.2</v>
      </c>
      <c r="AE43" s="3" t="n">
        <v>29.96635676</v>
      </c>
      <c r="AF43" s="3" t="n">
        <v>26.96972109</v>
      </c>
      <c r="AG43" s="3" t="n">
        <v>32.96299244</v>
      </c>
      <c r="AI43" s="1" t="s">
        <v>10</v>
      </c>
      <c r="AJ43" s="1" t="n">
        <v>0</v>
      </c>
      <c r="AK43" s="3" t="n">
        <v>-8.2</v>
      </c>
      <c r="AL43" s="3" t="n">
        <v>27.99881734</v>
      </c>
      <c r="AM43" s="3" t="n">
        <v>25.19893561</v>
      </c>
      <c r="AN43" s="3" t="n">
        <v>30.79869907</v>
      </c>
      <c r="AP43" s="1" t="s">
        <v>10</v>
      </c>
      <c r="AQ43" s="1" t="n">
        <v>0</v>
      </c>
      <c r="AR43" s="3" t="n">
        <v>-8.2</v>
      </c>
      <c r="AS43" s="3" t="n">
        <v>45.35880266</v>
      </c>
      <c r="AT43" s="3" t="n">
        <v>40.82292239</v>
      </c>
      <c r="AU43" s="3" t="n">
        <v>49.89468292</v>
      </c>
      <c r="AW43" s="1" t="s">
        <v>10</v>
      </c>
      <c r="AX43" s="1" t="n">
        <v>0</v>
      </c>
      <c r="AY43" s="3" t="n">
        <v>-8.2</v>
      </c>
      <c r="AZ43" s="3" t="n">
        <v>46.9469345</v>
      </c>
      <c r="BA43" s="3" t="n">
        <v>42.25224105</v>
      </c>
      <c r="BB43" s="3" t="n">
        <v>51.64162795</v>
      </c>
      <c r="BD43" s="1" t="s">
        <v>10</v>
      </c>
      <c r="BE43" s="1" t="n">
        <v>0</v>
      </c>
      <c r="BF43" s="3" t="n">
        <v>-8.2</v>
      </c>
      <c r="BG43" s="3" t="n">
        <v>46.89659068</v>
      </c>
      <c r="BH43" s="3" t="n">
        <v>42.20693161</v>
      </c>
      <c r="BI43" s="3" t="n">
        <v>51.58624974</v>
      </c>
      <c r="BK43" s="1" t="s">
        <v>10</v>
      </c>
      <c r="BL43" s="1" t="n">
        <v>0</v>
      </c>
      <c r="BM43" s="3" t="n">
        <v>-8.2</v>
      </c>
      <c r="BN43" s="3" t="n">
        <v>44.30462046</v>
      </c>
      <c r="BO43" s="3" t="n">
        <v>39.87415842</v>
      </c>
      <c r="BP43" s="3" t="n">
        <v>48.73508251</v>
      </c>
    </row>
    <row r="44" customFormat="false" ht="12.75" hidden="false" customHeight="false" outlineLevel="0" collapsed="false">
      <c r="D44" s="1" t="s">
        <v>7</v>
      </c>
      <c r="E44" s="1" t="n">
        <v>26.0745</v>
      </c>
      <c r="N44" s="1" t="s">
        <v>10</v>
      </c>
      <c r="O44" s="1" t="n">
        <v>0</v>
      </c>
      <c r="P44" s="3" t="n">
        <v>-8.4</v>
      </c>
      <c r="Q44" s="3" t="n">
        <v>28.77581982</v>
      </c>
      <c r="R44" s="3" t="n">
        <v>25.89823784</v>
      </c>
      <c r="S44" s="3" t="n">
        <v>31.65340181</v>
      </c>
      <c r="U44" s="1" t="s">
        <v>10</v>
      </c>
      <c r="V44" s="1" t="n">
        <v>0</v>
      </c>
      <c r="W44" s="3" t="n">
        <v>-8.4</v>
      </c>
      <c r="X44" s="3" t="n">
        <v>29.85089084</v>
      </c>
      <c r="Y44" s="3" t="n">
        <v>26.86580175</v>
      </c>
      <c r="Z44" s="3" t="n">
        <v>32.83597992</v>
      </c>
      <c r="AB44" s="1" t="s">
        <v>10</v>
      </c>
      <c r="AC44" s="1" t="n">
        <v>0</v>
      </c>
      <c r="AD44" s="3" t="n">
        <v>-8.4</v>
      </c>
      <c r="AE44" s="3" t="n">
        <v>29.84395241</v>
      </c>
      <c r="AF44" s="3" t="n">
        <v>26.85955717</v>
      </c>
      <c r="AG44" s="3" t="n">
        <v>32.82834766</v>
      </c>
      <c r="AI44" s="1" t="s">
        <v>10</v>
      </c>
      <c r="AJ44" s="1" t="n">
        <v>0</v>
      </c>
      <c r="AK44" s="3" t="n">
        <v>-8.4</v>
      </c>
      <c r="AL44" s="3" t="n">
        <v>27.88293988</v>
      </c>
      <c r="AM44" s="3" t="n">
        <v>25.0946459</v>
      </c>
      <c r="AN44" s="3" t="n">
        <v>30.67123387</v>
      </c>
      <c r="AP44" s="1" t="s">
        <v>10</v>
      </c>
      <c r="AQ44" s="1" t="n">
        <v>0</v>
      </c>
      <c r="AR44" s="3" t="n">
        <v>-8.4</v>
      </c>
      <c r="AS44" s="3" t="n">
        <v>45.16263973</v>
      </c>
      <c r="AT44" s="3" t="n">
        <v>40.64637576</v>
      </c>
      <c r="AU44" s="3" t="n">
        <v>49.6789037</v>
      </c>
      <c r="AW44" s="1" t="s">
        <v>10</v>
      </c>
      <c r="AX44" s="1" t="n">
        <v>0</v>
      </c>
      <c r="AY44" s="3" t="n">
        <v>-8.4</v>
      </c>
      <c r="AZ44" s="3" t="n">
        <v>46.74130916</v>
      </c>
      <c r="BA44" s="3" t="n">
        <v>42.06717825</v>
      </c>
      <c r="BB44" s="3" t="n">
        <v>51.41544008</v>
      </c>
      <c r="BD44" s="1" t="s">
        <v>10</v>
      </c>
      <c r="BE44" s="1" t="n">
        <v>0</v>
      </c>
      <c r="BF44" s="3" t="n">
        <v>-8.4</v>
      </c>
      <c r="BG44" s="3" t="n">
        <v>46.68700546</v>
      </c>
      <c r="BH44" s="3" t="n">
        <v>42.01830492</v>
      </c>
      <c r="BI44" s="3" t="n">
        <v>51.35570601</v>
      </c>
      <c r="BK44" s="1" t="s">
        <v>10</v>
      </c>
      <c r="BL44" s="1" t="n">
        <v>0</v>
      </c>
      <c r="BM44" s="3" t="n">
        <v>-8.4</v>
      </c>
      <c r="BN44" s="3" t="n">
        <v>44.10434432</v>
      </c>
      <c r="BO44" s="3" t="n">
        <v>39.69390989</v>
      </c>
      <c r="BP44" s="3" t="n">
        <v>48.51477875</v>
      </c>
    </row>
    <row r="45" customFormat="false" ht="12.75" hidden="false" customHeight="false" outlineLevel="0" collapsed="false">
      <c r="D45" s="1" t="s">
        <v>8</v>
      </c>
      <c r="E45" s="1" t="n">
        <v>31.8688</v>
      </c>
      <c r="N45" s="1" t="s">
        <v>10</v>
      </c>
      <c r="O45" s="1" t="n">
        <v>0</v>
      </c>
      <c r="P45" s="3" t="n">
        <v>-8.6</v>
      </c>
      <c r="Q45" s="3" t="n">
        <v>28.66471372</v>
      </c>
      <c r="R45" s="3" t="n">
        <v>25.79824235</v>
      </c>
      <c r="S45" s="3" t="n">
        <v>31.5311851</v>
      </c>
      <c r="U45" s="1" t="s">
        <v>10</v>
      </c>
      <c r="V45" s="1" t="n">
        <v>0</v>
      </c>
      <c r="W45" s="3" t="n">
        <v>-8.6</v>
      </c>
      <c r="X45" s="3" t="n">
        <v>29.73417013</v>
      </c>
      <c r="Y45" s="3" t="n">
        <v>26.76075312</v>
      </c>
      <c r="Z45" s="3" t="n">
        <v>32.70758715</v>
      </c>
      <c r="AB45" s="1" t="s">
        <v>10</v>
      </c>
      <c r="AC45" s="1" t="n">
        <v>0</v>
      </c>
      <c r="AD45" s="3" t="n">
        <v>-8.6</v>
      </c>
      <c r="AE45" s="3" t="n">
        <v>29.72485945</v>
      </c>
      <c r="AF45" s="3" t="n">
        <v>26.7523735</v>
      </c>
      <c r="AG45" s="3" t="n">
        <v>32.69734539</v>
      </c>
      <c r="AI45" s="1" t="s">
        <v>10</v>
      </c>
      <c r="AJ45" s="1" t="n">
        <v>0</v>
      </c>
      <c r="AK45" s="3" t="n">
        <v>-8.6</v>
      </c>
      <c r="AL45" s="3" t="n">
        <v>27.770231</v>
      </c>
      <c r="AM45" s="3" t="n">
        <v>24.9932079</v>
      </c>
      <c r="AN45" s="3" t="n">
        <v>30.5472541</v>
      </c>
      <c r="AP45" s="1" t="s">
        <v>10</v>
      </c>
      <c r="AQ45" s="1" t="n">
        <v>0</v>
      </c>
      <c r="AR45" s="3" t="n">
        <v>-8.6</v>
      </c>
      <c r="AS45" s="3" t="n">
        <v>44.97166986</v>
      </c>
      <c r="AT45" s="3" t="n">
        <v>40.47450287</v>
      </c>
      <c r="AU45" s="3" t="n">
        <v>49.46883685</v>
      </c>
      <c r="AW45" s="1" t="s">
        <v>10</v>
      </c>
      <c r="AX45" s="1" t="n">
        <v>0</v>
      </c>
      <c r="AY45" s="3" t="n">
        <v>-8.6</v>
      </c>
      <c r="AZ45" s="3" t="n">
        <v>46.54119645</v>
      </c>
      <c r="BA45" s="3" t="n">
        <v>41.88707681</v>
      </c>
      <c r="BB45" s="3" t="n">
        <v>51.1953161</v>
      </c>
      <c r="BD45" s="1" t="s">
        <v>10</v>
      </c>
      <c r="BE45" s="1" t="n">
        <v>0</v>
      </c>
      <c r="BF45" s="3" t="n">
        <v>-8.6</v>
      </c>
      <c r="BG45" s="3" t="n">
        <v>46.48315113</v>
      </c>
      <c r="BH45" s="3" t="n">
        <v>41.83483602</v>
      </c>
      <c r="BI45" s="3" t="n">
        <v>51.13146625</v>
      </c>
      <c r="BK45" s="1" t="s">
        <v>10</v>
      </c>
      <c r="BL45" s="1" t="n">
        <v>0</v>
      </c>
      <c r="BM45" s="3" t="n">
        <v>-8.6</v>
      </c>
      <c r="BN45" s="3" t="n">
        <v>43.90960042</v>
      </c>
      <c r="BO45" s="3" t="n">
        <v>39.51864038</v>
      </c>
      <c r="BP45" s="3" t="n">
        <v>48.30056046</v>
      </c>
    </row>
    <row r="46" customFormat="false" ht="12.75" hidden="false" customHeight="false" outlineLevel="0" collapsed="false">
      <c r="N46" s="1" t="s">
        <v>10</v>
      </c>
      <c r="O46" s="1" t="n">
        <v>0</v>
      </c>
      <c r="P46" s="3" t="n">
        <v>-8.8</v>
      </c>
      <c r="Q46" s="3" t="n">
        <v>28.55645108</v>
      </c>
      <c r="R46" s="3" t="n">
        <v>25.70080597</v>
      </c>
      <c r="S46" s="3" t="n">
        <v>31.41209618</v>
      </c>
      <c r="U46" s="1" t="s">
        <v>10</v>
      </c>
      <c r="V46" s="1" t="n">
        <v>0</v>
      </c>
      <c r="W46" s="3" t="n">
        <v>-8.8</v>
      </c>
      <c r="X46" s="3" t="n">
        <v>29.62047489</v>
      </c>
      <c r="Y46" s="3" t="n">
        <v>26.65842741</v>
      </c>
      <c r="Z46" s="3" t="n">
        <v>32.58252238</v>
      </c>
      <c r="AB46" s="1" t="s">
        <v>10</v>
      </c>
      <c r="AC46" s="1" t="n">
        <v>0</v>
      </c>
      <c r="AD46" s="3" t="n">
        <v>-8.8</v>
      </c>
      <c r="AE46" s="3" t="n">
        <v>29.60891588</v>
      </c>
      <c r="AF46" s="3" t="n">
        <v>26.64802429</v>
      </c>
      <c r="AG46" s="3" t="n">
        <v>32.56980746</v>
      </c>
      <c r="AI46" s="1" t="s">
        <v>10</v>
      </c>
      <c r="AJ46" s="1" t="n">
        <v>0</v>
      </c>
      <c r="AK46" s="3" t="n">
        <v>-8.8</v>
      </c>
      <c r="AL46" s="3" t="n">
        <v>27.66053407</v>
      </c>
      <c r="AM46" s="3" t="n">
        <v>24.89448067</v>
      </c>
      <c r="AN46" s="3" t="n">
        <v>30.42658748</v>
      </c>
      <c r="AP46" s="1" t="s">
        <v>10</v>
      </c>
      <c r="AQ46" s="1" t="n">
        <v>0</v>
      </c>
      <c r="AR46" s="3" t="n">
        <v>-8.8</v>
      </c>
      <c r="AS46" s="3" t="n">
        <v>44.78564572</v>
      </c>
      <c r="AT46" s="3" t="n">
        <v>40.30708115</v>
      </c>
      <c r="AU46" s="3" t="n">
        <v>49.26421029</v>
      </c>
      <c r="AW46" s="1" t="s">
        <v>10</v>
      </c>
      <c r="AX46" s="1" t="n">
        <v>0</v>
      </c>
      <c r="AY46" s="3" t="n">
        <v>-8.8</v>
      </c>
      <c r="AZ46" s="3" t="n">
        <v>46.34633056</v>
      </c>
      <c r="BA46" s="3" t="n">
        <v>41.7116975</v>
      </c>
      <c r="BB46" s="3" t="n">
        <v>50.98096362</v>
      </c>
      <c r="BD46" s="1" t="s">
        <v>10</v>
      </c>
      <c r="BE46" s="1" t="n">
        <v>0</v>
      </c>
      <c r="BF46" s="3" t="n">
        <v>-8.8</v>
      </c>
      <c r="BG46" s="3" t="n">
        <v>46.28474596</v>
      </c>
      <c r="BH46" s="3" t="n">
        <v>41.65627136</v>
      </c>
      <c r="BI46" s="3" t="n">
        <v>50.91322055</v>
      </c>
      <c r="BK46" s="1" t="s">
        <v>10</v>
      </c>
      <c r="BL46" s="1" t="n">
        <v>0</v>
      </c>
      <c r="BM46" s="3" t="n">
        <v>-8.8</v>
      </c>
      <c r="BN46" s="3" t="n">
        <v>43.72011411</v>
      </c>
      <c r="BO46" s="3" t="n">
        <v>39.3481027</v>
      </c>
      <c r="BP46" s="3" t="n">
        <v>48.09212552</v>
      </c>
    </row>
    <row r="47" customFormat="false" ht="25.5" hidden="false" customHeight="false" outlineLevel="0" collapsed="false">
      <c r="C47" s="2" t="s">
        <v>9</v>
      </c>
      <c r="D47" s="1" t="s">
        <v>6</v>
      </c>
      <c r="E47" s="1" t="n">
        <v>27.0581</v>
      </c>
      <c r="N47" s="1" t="s">
        <v>10</v>
      </c>
      <c r="O47" s="1" t="n">
        <v>0</v>
      </c>
      <c r="P47" s="3" t="n">
        <v>-9</v>
      </c>
      <c r="Q47" s="3" t="n">
        <v>28.45090014</v>
      </c>
      <c r="R47" s="3" t="n">
        <v>25.60581012</v>
      </c>
      <c r="S47" s="3" t="n">
        <v>31.29599015</v>
      </c>
      <c r="U47" s="1" t="s">
        <v>10</v>
      </c>
      <c r="V47" s="1" t="n">
        <v>0</v>
      </c>
      <c r="W47" s="3" t="n">
        <v>-9</v>
      </c>
      <c r="X47" s="3" t="n">
        <v>29.50966318</v>
      </c>
      <c r="Y47" s="3" t="n">
        <v>26.55869686</v>
      </c>
      <c r="Z47" s="3" t="n">
        <v>32.4606295</v>
      </c>
      <c r="AB47" s="1" t="s">
        <v>10</v>
      </c>
      <c r="AC47" s="1" t="n">
        <v>0</v>
      </c>
      <c r="AD47" s="3" t="n">
        <v>-9</v>
      </c>
      <c r="AE47" s="3" t="n">
        <v>29.49597103</v>
      </c>
      <c r="AF47" s="3" t="n">
        <v>26.54637392</v>
      </c>
      <c r="AG47" s="3" t="n">
        <v>32.44556813</v>
      </c>
      <c r="AI47" s="1" t="s">
        <v>10</v>
      </c>
      <c r="AJ47" s="1" t="n">
        <v>0</v>
      </c>
      <c r="AK47" s="3" t="n">
        <v>-9</v>
      </c>
      <c r="AL47" s="3" t="n">
        <v>27.55370355</v>
      </c>
      <c r="AM47" s="3" t="n">
        <v>24.7983332</v>
      </c>
      <c r="AN47" s="3" t="n">
        <v>30.30907391</v>
      </c>
      <c r="AP47" s="1" t="s">
        <v>10</v>
      </c>
      <c r="AQ47" s="1" t="n">
        <v>0</v>
      </c>
      <c r="AR47" s="3" t="n">
        <v>-9</v>
      </c>
      <c r="AS47" s="3" t="n">
        <v>44.60433677</v>
      </c>
      <c r="AT47" s="3" t="n">
        <v>40.14390309</v>
      </c>
      <c r="AU47" s="3" t="n">
        <v>49.06477044</v>
      </c>
      <c r="AW47" s="1" t="s">
        <v>10</v>
      </c>
      <c r="AX47" s="1" t="n">
        <v>0</v>
      </c>
      <c r="AY47" s="3" t="n">
        <v>-9</v>
      </c>
      <c r="AZ47" s="3" t="n">
        <v>46.15646394</v>
      </c>
      <c r="BA47" s="3" t="n">
        <v>41.54081754</v>
      </c>
      <c r="BB47" s="3" t="n">
        <v>50.77211033</v>
      </c>
      <c r="BD47" s="1" t="s">
        <v>10</v>
      </c>
      <c r="BE47" s="1" t="n">
        <v>0</v>
      </c>
      <c r="BF47" s="3" t="n">
        <v>-9</v>
      </c>
      <c r="BG47" s="3" t="n">
        <v>46.09152794</v>
      </c>
      <c r="BH47" s="3" t="n">
        <v>41.48237514</v>
      </c>
      <c r="BI47" s="3" t="n">
        <v>50.70068073</v>
      </c>
      <c r="BK47" s="1" t="s">
        <v>10</v>
      </c>
      <c r="BL47" s="1" t="n">
        <v>0</v>
      </c>
      <c r="BM47" s="3" t="n">
        <v>-9</v>
      </c>
      <c r="BN47" s="3" t="n">
        <v>43.53563014</v>
      </c>
      <c r="BO47" s="3" t="n">
        <v>39.18206713</v>
      </c>
      <c r="BP47" s="3" t="n">
        <v>47.88919316</v>
      </c>
    </row>
    <row r="48" customFormat="false" ht="12.75" hidden="false" customHeight="false" outlineLevel="0" collapsed="false">
      <c r="D48" s="1" t="s">
        <v>7</v>
      </c>
      <c r="E48" s="1" t="n">
        <v>24.3523</v>
      </c>
      <c r="N48" s="1" t="s">
        <v>10</v>
      </c>
      <c r="O48" s="1" t="n">
        <v>0</v>
      </c>
      <c r="P48" s="3" t="n">
        <v>-9.2</v>
      </c>
      <c r="Q48" s="3" t="n">
        <v>28.34793789</v>
      </c>
      <c r="R48" s="3" t="n">
        <v>25.5131441</v>
      </c>
      <c r="S48" s="3" t="n">
        <v>31.18273168</v>
      </c>
      <c r="U48" s="1" t="s">
        <v>10</v>
      </c>
      <c r="V48" s="1" t="n">
        <v>0</v>
      </c>
      <c r="W48" s="3" t="n">
        <v>-9.2</v>
      </c>
      <c r="X48" s="3" t="n">
        <v>29.40160256</v>
      </c>
      <c r="Y48" s="3" t="n">
        <v>26.46144231</v>
      </c>
      <c r="Z48" s="3" t="n">
        <v>32.34176282</v>
      </c>
      <c r="AB48" s="1" t="s">
        <v>10</v>
      </c>
      <c r="AC48" s="1" t="n">
        <v>0</v>
      </c>
      <c r="AD48" s="3" t="n">
        <v>-9.2</v>
      </c>
      <c r="AE48" s="3" t="n">
        <v>29.38588452</v>
      </c>
      <c r="AF48" s="3" t="n">
        <v>26.44729606</v>
      </c>
      <c r="AG48" s="3" t="n">
        <v>32.32447297</v>
      </c>
      <c r="AI48" s="1" t="s">
        <v>10</v>
      </c>
      <c r="AJ48" s="1" t="n">
        <v>0</v>
      </c>
      <c r="AK48" s="3" t="n">
        <v>-9.2</v>
      </c>
      <c r="AL48" s="3" t="n">
        <v>27.44960391</v>
      </c>
      <c r="AM48" s="3" t="n">
        <v>24.70464352</v>
      </c>
      <c r="AN48" s="3" t="n">
        <v>30.19456431</v>
      </c>
      <c r="AP48" s="1" t="s">
        <v>10</v>
      </c>
      <c r="AQ48" s="1" t="n">
        <v>0</v>
      </c>
      <c r="AR48" s="3" t="n">
        <v>-9.2</v>
      </c>
      <c r="AS48" s="3" t="n">
        <v>44.42752778</v>
      </c>
      <c r="AT48" s="3" t="n">
        <v>39.984775</v>
      </c>
      <c r="AU48" s="3" t="n">
        <v>48.87028056</v>
      </c>
      <c r="AW48" s="1" t="s">
        <v>10</v>
      </c>
      <c r="AX48" s="1" t="n">
        <v>0</v>
      </c>
      <c r="AY48" s="3" t="n">
        <v>-9.2</v>
      </c>
      <c r="AZ48" s="3" t="n">
        <v>45.97136568</v>
      </c>
      <c r="BA48" s="3" t="n">
        <v>41.37422911</v>
      </c>
      <c r="BB48" s="3" t="n">
        <v>50.56850225</v>
      </c>
      <c r="BD48" s="1" t="s">
        <v>10</v>
      </c>
      <c r="BE48" s="1" t="n">
        <v>0</v>
      </c>
      <c r="BF48" s="3" t="n">
        <v>-9.2</v>
      </c>
      <c r="BG48" s="3" t="n">
        <v>45.90325302</v>
      </c>
      <c r="BH48" s="3" t="n">
        <v>41.31292772</v>
      </c>
      <c r="BI48" s="3" t="n">
        <v>50.49357832</v>
      </c>
      <c r="BK48" s="1" t="s">
        <v>10</v>
      </c>
      <c r="BL48" s="1" t="n">
        <v>0</v>
      </c>
      <c r="BM48" s="3" t="n">
        <v>-9.2</v>
      </c>
      <c r="BN48" s="3" t="n">
        <v>43.35591094</v>
      </c>
      <c r="BO48" s="3" t="n">
        <v>39.02031985</v>
      </c>
      <c r="BP48" s="3" t="n">
        <v>47.69150203</v>
      </c>
    </row>
    <row r="49" customFormat="false" ht="12.75" hidden="false" customHeight="false" outlineLevel="0" collapsed="false">
      <c r="D49" s="1" t="s">
        <v>8</v>
      </c>
      <c r="E49" s="1" t="n">
        <v>29.7639</v>
      </c>
      <c r="N49" s="1" t="s">
        <v>10</v>
      </c>
      <c r="O49" s="1" t="n">
        <v>0</v>
      </c>
      <c r="P49" s="3" t="n">
        <v>-9.4</v>
      </c>
      <c r="Q49" s="3" t="n">
        <v>28.24744929</v>
      </c>
      <c r="R49" s="3" t="n">
        <v>25.42270436</v>
      </c>
      <c r="S49" s="3" t="n">
        <v>31.07219422</v>
      </c>
      <c r="U49" s="1" t="s">
        <v>10</v>
      </c>
      <c r="V49" s="1" t="n">
        <v>0</v>
      </c>
      <c r="W49" s="3" t="n">
        <v>-9.4</v>
      </c>
      <c r="X49" s="3" t="n">
        <v>29.29616931</v>
      </c>
      <c r="Y49" s="3" t="n">
        <v>26.36655238</v>
      </c>
      <c r="Z49" s="3" t="n">
        <v>32.22578625</v>
      </c>
      <c r="AB49" s="1" t="s">
        <v>10</v>
      </c>
      <c r="AC49" s="1" t="n">
        <v>0</v>
      </c>
      <c r="AD49" s="3" t="n">
        <v>-9.4</v>
      </c>
      <c r="AE49" s="3" t="n">
        <v>29.27852535</v>
      </c>
      <c r="AF49" s="3" t="n">
        <v>26.35067282</v>
      </c>
      <c r="AG49" s="3" t="n">
        <v>32.20637789</v>
      </c>
      <c r="AI49" s="1" t="s">
        <v>10</v>
      </c>
      <c r="AJ49" s="1" t="n">
        <v>0</v>
      </c>
      <c r="AK49" s="3" t="n">
        <v>-9.4</v>
      </c>
      <c r="AL49" s="3" t="n">
        <v>27.34810879</v>
      </c>
      <c r="AM49" s="3" t="n">
        <v>24.61329791</v>
      </c>
      <c r="AN49" s="3" t="n">
        <v>30.08291967</v>
      </c>
      <c r="AP49" s="1" t="s">
        <v>10</v>
      </c>
      <c r="AQ49" s="1" t="n">
        <v>0</v>
      </c>
      <c r="AR49" s="3" t="n">
        <v>-9.4</v>
      </c>
      <c r="AS49" s="3" t="n">
        <v>44.25501756</v>
      </c>
      <c r="AT49" s="3" t="n">
        <v>39.8295158</v>
      </c>
      <c r="AU49" s="3" t="n">
        <v>48.68051931</v>
      </c>
      <c r="AW49" s="1" t="s">
        <v>10</v>
      </c>
      <c r="AX49" s="1" t="n">
        <v>0</v>
      </c>
      <c r="AY49" s="3" t="n">
        <v>-9.4</v>
      </c>
      <c r="AZ49" s="3" t="n">
        <v>45.7908201</v>
      </c>
      <c r="BA49" s="3" t="n">
        <v>41.21173809</v>
      </c>
      <c r="BB49" s="3" t="n">
        <v>50.36990211</v>
      </c>
      <c r="BD49" s="1" t="s">
        <v>10</v>
      </c>
      <c r="BE49" s="1" t="n">
        <v>0</v>
      </c>
      <c r="BF49" s="3" t="n">
        <v>-9.4</v>
      </c>
      <c r="BG49" s="3" t="n">
        <v>45.71969353</v>
      </c>
      <c r="BH49" s="3" t="n">
        <v>41.14772418</v>
      </c>
      <c r="BI49" s="3" t="n">
        <v>50.29166289</v>
      </c>
      <c r="BK49" s="1" t="s">
        <v>10</v>
      </c>
      <c r="BL49" s="1" t="n">
        <v>0</v>
      </c>
      <c r="BM49" s="3" t="n">
        <v>-9.4</v>
      </c>
      <c r="BN49" s="3" t="n">
        <v>43.180735</v>
      </c>
      <c r="BO49" s="3" t="n">
        <v>38.8626615</v>
      </c>
      <c r="BP49" s="3" t="n">
        <v>47.49880849</v>
      </c>
    </row>
    <row r="50" customFormat="false" ht="12.75" hidden="false" customHeight="false" outlineLevel="0" collapsed="false">
      <c r="N50" s="1" t="s">
        <v>10</v>
      </c>
      <c r="O50" s="1" t="n">
        <v>0</v>
      </c>
      <c r="P50" s="3" t="n">
        <v>-9.6</v>
      </c>
      <c r="Q50" s="3" t="n">
        <v>28.14932661</v>
      </c>
      <c r="R50" s="3" t="n">
        <v>25.33439395</v>
      </c>
      <c r="S50" s="3" t="n">
        <v>30.96425927</v>
      </c>
      <c r="U50" s="1" t="s">
        <v>10</v>
      </c>
      <c r="V50" s="1" t="n">
        <v>0</v>
      </c>
      <c r="W50" s="3" t="n">
        <v>-9.6</v>
      </c>
      <c r="X50" s="3" t="n">
        <v>29.19324765</v>
      </c>
      <c r="Y50" s="3" t="n">
        <v>26.27392289</v>
      </c>
      <c r="Z50" s="3" t="n">
        <v>32.11257242</v>
      </c>
      <c r="AB50" s="1" t="s">
        <v>10</v>
      </c>
      <c r="AC50" s="1" t="n">
        <v>0</v>
      </c>
      <c r="AD50" s="3" t="n">
        <v>-9.6</v>
      </c>
      <c r="AE50" s="3" t="n">
        <v>29.17377112</v>
      </c>
      <c r="AF50" s="3" t="n">
        <v>26.25639401</v>
      </c>
      <c r="AG50" s="3" t="n">
        <v>32.09114823</v>
      </c>
      <c r="AI50" s="1" t="s">
        <v>10</v>
      </c>
      <c r="AJ50" s="1" t="n">
        <v>0</v>
      </c>
      <c r="AK50" s="3" t="n">
        <v>-9.6</v>
      </c>
      <c r="AL50" s="3" t="n">
        <v>27.24910018</v>
      </c>
      <c r="AM50" s="3" t="n">
        <v>24.52419016</v>
      </c>
      <c r="AN50" s="3" t="n">
        <v>29.97401019</v>
      </c>
      <c r="AP50" s="1" t="s">
        <v>10</v>
      </c>
      <c r="AQ50" s="1" t="n">
        <v>0</v>
      </c>
      <c r="AR50" s="3" t="n">
        <v>-9.6</v>
      </c>
      <c r="AS50" s="3" t="n">
        <v>44.08661773</v>
      </c>
      <c r="AT50" s="3" t="n">
        <v>39.67795595</v>
      </c>
      <c r="AU50" s="3" t="n">
        <v>48.4952795</v>
      </c>
      <c r="AW50" s="1" t="s">
        <v>10</v>
      </c>
      <c r="AX50" s="1" t="n">
        <v>0</v>
      </c>
      <c r="AY50" s="3" t="n">
        <v>-9.6</v>
      </c>
      <c r="AZ50" s="3" t="n">
        <v>45.61462542</v>
      </c>
      <c r="BA50" s="3" t="n">
        <v>41.05316288</v>
      </c>
      <c r="BB50" s="3" t="n">
        <v>50.17608796</v>
      </c>
      <c r="BD50" s="1" t="s">
        <v>10</v>
      </c>
      <c r="BE50" s="1" t="n">
        <v>0</v>
      </c>
      <c r="BF50" s="3" t="n">
        <v>-9.6</v>
      </c>
      <c r="BG50" s="3" t="n">
        <v>45.54063674</v>
      </c>
      <c r="BH50" s="3" t="n">
        <v>40.98657307</v>
      </c>
      <c r="BI50" s="3" t="n">
        <v>50.09470042</v>
      </c>
      <c r="BK50" s="1" t="s">
        <v>10</v>
      </c>
      <c r="BL50" s="1" t="n">
        <v>0</v>
      </c>
      <c r="BM50" s="3" t="n">
        <v>-9.6</v>
      </c>
      <c r="BN50" s="3" t="n">
        <v>43.00989549</v>
      </c>
      <c r="BO50" s="3" t="n">
        <v>38.70890594</v>
      </c>
      <c r="BP50" s="3" t="n">
        <v>47.31088504</v>
      </c>
    </row>
    <row r="51" customFormat="false" ht="25.5" hidden="false" customHeight="false" outlineLevel="0" collapsed="false">
      <c r="C51" s="2" t="s">
        <v>9</v>
      </c>
      <c r="D51" s="1" t="s">
        <v>6</v>
      </c>
      <c r="E51" s="1" t="n">
        <v>43.7615</v>
      </c>
      <c r="N51" s="1" t="s">
        <v>10</v>
      </c>
      <c r="O51" s="1" t="n">
        <v>0</v>
      </c>
      <c r="P51" s="3" t="n">
        <v>-9.8</v>
      </c>
      <c r="Q51" s="3" t="n">
        <v>28.05346883</v>
      </c>
      <c r="R51" s="3" t="n">
        <v>25.24812194</v>
      </c>
      <c r="S51" s="3" t="n">
        <v>30.85881571</v>
      </c>
      <c r="U51" s="1" t="s">
        <v>10</v>
      </c>
      <c r="V51" s="1" t="n">
        <v>0</v>
      </c>
      <c r="W51" s="3" t="n">
        <v>-9.8</v>
      </c>
      <c r="X51" s="3" t="n">
        <v>29.09272911</v>
      </c>
      <c r="Y51" s="3" t="n">
        <v>26.18345619</v>
      </c>
      <c r="Z51" s="3" t="n">
        <v>32.00200202</v>
      </c>
      <c r="AB51" s="1" t="s">
        <v>10</v>
      </c>
      <c r="AC51" s="1" t="n">
        <v>0</v>
      </c>
      <c r="AD51" s="3" t="n">
        <v>-9.8</v>
      </c>
      <c r="AE51" s="3" t="n">
        <v>29.07150727</v>
      </c>
      <c r="AF51" s="3" t="n">
        <v>26.16435654</v>
      </c>
      <c r="AG51" s="3" t="n">
        <v>31.97865799</v>
      </c>
      <c r="AI51" s="1" t="s">
        <v>10</v>
      </c>
      <c r="AJ51" s="1" t="n">
        <v>0</v>
      </c>
      <c r="AK51" s="3" t="n">
        <v>-9.8</v>
      </c>
      <c r="AL51" s="3" t="n">
        <v>27.15246769</v>
      </c>
      <c r="AM51" s="3" t="n">
        <v>24.43722093</v>
      </c>
      <c r="AN51" s="3" t="n">
        <v>29.86771446</v>
      </c>
      <c r="AP51" s="1" t="s">
        <v>10</v>
      </c>
      <c r="AQ51" s="1" t="n">
        <v>0</v>
      </c>
      <c r="AR51" s="3" t="n">
        <v>-9.8</v>
      </c>
      <c r="AS51" s="3" t="n">
        <v>43.92215171</v>
      </c>
      <c r="AT51" s="3" t="n">
        <v>39.52993654</v>
      </c>
      <c r="AU51" s="3" t="n">
        <v>48.31436688</v>
      </c>
      <c r="AW51" s="1" t="s">
        <v>10</v>
      </c>
      <c r="AX51" s="1" t="n">
        <v>0</v>
      </c>
      <c r="AY51" s="3" t="n">
        <v>-9.8</v>
      </c>
      <c r="AZ51" s="3" t="n">
        <v>45.44259265</v>
      </c>
      <c r="BA51" s="3" t="n">
        <v>40.89833338</v>
      </c>
      <c r="BB51" s="3" t="n">
        <v>49.98685191</v>
      </c>
      <c r="BD51" s="1" t="s">
        <v>10</v>
      </c>
      <c r="BE51" s="1" t="n">
        <v>0</v>
      </c>
      <c r="BF51" s="3" t="n">
        <v>-9.8</v>
      </c>
      <c r="BG51" s="3" t="n">
        <v>45.36588363</v>
      </c>
      <c r="BH51" s="3" t="n">
        <v>40.82929526</v>
      </c>
      <c r="BI51" s="3" t="n">
        <v>49.90247199</v>
      </c>
      <c r="BK51" s="1" t="s">
        <v>10</v>
      </c>
      <c r="BL51" s="1" t="n">
        <v>0</v>
      </c>
      <c r="BM51" s="3" t="n">
        <v>-9.8</v>
      </c>
      <c r="BN51" s="3" t="n">
        <v>42.84319903</v>
      </c>
      <c r="BO51" s="3" t="n">
        <v>38.55887913</v>
      </c>
      <c r="BP51" s="3" t="n">
        <v>47.12751894</v>
      </c>
    </row>
    <row r="52" customFormat="false" ht="12.75" hidden="false" customHeight="false" outlineLevel="0" collapsed="false">
      <c r="D52" s="1" t="s">
        <v>7</v>
      </c>
      <c r="E52" s="1" t="n">
        <v>39.3853</v>
      </c>
      <c r="N52" s="1" t="s">
        <v>10</v>
      </c>
      <c r="O52" s="1" t="n">
        <v>0</v>
      </c>
      <c r="P52" s="3" t="n">
        <v>-10</v>
      </c>
      <c r="Q52" s="3" t="n">
        <v>27.9597811</v>
      </c>
      <c r="R52" s="3" t="n">
        <v>25.16380299</v>
      </c>
      <c r="S52" s="3" t="n">
        <v>30.75575921</v>
      </c>
      <c r="U52" s="1" t="s">
        <v>10</v>
      </c>
      <c r="V52" s="1" t="n">
        <v>0</v>
      </c>
      <c r="W52" s="3" t="n">
        <v>-10</v>
      </c>
      <c r="X52" s="3" t="n">
        <v>28.99451189</v>
      </c>
      <c r="Y52" s="3" t="n">
        <v>26.0950607</v>
      </c>
      <c r="Z52" s="3" t="n">
        <v>31.89396308</v>
      </c>
      <c r="AB52" s="1" t="s">
        <v>10</v>
      </c>
      <c r="AC52" s="1" t="n">
        <v>0</v>
      </c>
      <c r="AD52" s="3" t="n">
        <v>-10</v>
      </c>
      <c r="AE52" s="3" t="n">
        <v>28.97162644</v>
      </c>
      <c r="AF52" s="3" t="n">
        <v>26.07446379</v>
      </c>
      <c r="AG52" s="3" t="n">
        <v>31.86878908</v>
      </c>
      <c r="AI52" s="1" t="s">
        <v>10</v>
      </c>
      <c r="AJ52" s="1" t="n">
        <v>0</v>
      </c>
      <c r="AK52" s="3" t="n">
        <v>-10</v>
      </c>
      <c r="AL52" s="3" t="n">
        <v>27.05810798</v>
      </c>
      <c r="AM52" s="3" t="n">
        <v>24.35229719</v>
      </c>
      <c r="AN52" s="3" t="n">
        <v>29.76391878</v>
      </c>
      <c r="AP52" s="1" t="s">
        <v>10</v>
      </c>
      <c r="AQ52" s="1" t="n">
        <v>0</v>
      </c>
      <c r="AR52" s="3" t="n">
        <v>-10</v>
      </c>
      <c r="AS52" s="3" t="n">
        <v>43.76145376</v>
      </c>
      <c r="AT52" s="3" t="n">
        <v>39.38530838</v>
      </c>
      <c r="AU52" s="3" t="n">
        <v>48.13759913</v>
      </c>
      <c r="AW52" s="1" t="s">
        <v>10</v>
      </c>
      <c r="AX52" s="1" t="n">
        <v>0</v>
      </c>
      <c r="AY52" s="3" t="n">
        <v>-10</v>
      </c>
      <c r="AZ52" s="3" t="n">
        <v>45.27454449</v>
      </c>
      <c r="BA52" s="3" t="n">
        <v>40.74709004</v>
      </c>
      <c r="BB52" s="3" t="n">
        <v>49.80199894</v>
      </c>
      <c r="BD52" s="1" t="s">
        <v>10</v>
      </c>
      <c r="BE52" s="1" t="n">
        <v>0</v>
      </c>
      <c r="BF52" s="3" t="n">
        <v>-10</v>
      </c>
      <c r="BG52" s="3" t="n">
        <v>45.19524771</v>
      </c>
      <c r="BH52" s="3" t="n">
        <v>40.67572293</v>
      </c>
      <c r="BI52" s="3" t="n">
        <v>49.71477248</v>
      </c>
      <c r="BK52" s="1" t="s">
        <v>10</v>
      </c>
      <c r="BL52" s="1" t="n">
        <v>0</v>
      </c>
      <c r="BM52" s="3" t="n">
        <v>-10</v>
      </c>
      <c r="BN52" s="3" t="n">
        <v>42.68046455</v>
      </c>
      <c r="BO52" s="3" t="n">
        <v>38.41241809</v>
      </c>
      <c r="BP52" s="3" t="n">
        <v>46.948511</v>
      </c>
    </row>
    <row r="53" customFormat="false" ht="12.75" hidden="false" customHeight="false" outlineLevel="0" collapsed="false">
      <c r="D53" s="1" t="s">
        <v>8</v>
      </c>
      <c r="E53" s="1" t="n">
        <v>48.1376</v>
      </c>
    </row>
    <row r="55" customFormat="false" ht="25.5" hidden="false" customHeight="false" outlineLevel="0" collapsed="false">
      <c r="C55" s="2" t="s">
        <v>9</v>
      </c>
      <c r="D55" s="1" t="s">
        <v>6</v>
      </c>
      <c r="E55" s="1" t="n">
        <v>45.2745</v>
      </c>
    </row>
    <row r="56" customFormat="false" ht="12.75" hidden="false" customHeight="false" outlineLevel="0" collapsed="false">
      <c r="D56" s="1" t="s">
        <v>7</v>
      </c>
      <c r="E56" s="1" t="n">
        <v>40.7471</v>
      </c>
    </row>
    <row r="57" customFormat="false" ht="12.75" hidden="false" customHeight="false" outlineLevel="0" collapsed="false">
      <c r="D57" s="1" t="s">
        <v>8</v>
      </c>
      <c r="E57" s="1" t="n">
        <v>49.802</v>
      </c>
    </row>
    <row r="59" customFormat="false" ht="25.5" hidden="false" customHeight="false" outlineLevel="0" collapsed="false">
      <c r="C59" s="2" t="s">
        <v>9</v>
      </c>
      <c r="D59" s="1" t="s">
        <v>6</v>
      </c>
      <c r="E59" s="1" t="n">
        <v>45.1952</v>
      </c>
    </row>
    <row r="60" customFormat="false" ht="12.75" hidden="false" customHeight="false" outlineLevel="0" collapsed="false">
      <c r="D60" s="1" t="s">
        <v>7</v>
      </c>
      <c r="E60" s="1" t="n">
        <v>40.6757</v>
      </c>
    </row>
    <row r="61" customFormat="false" ht="12.75" hidden="false" customHeight="false" outlineLevel="0" collapsed="false">
      <c r="D61" s="1" t="s">
        <v>8</v>
      </c>
      <c r="E61" s="1" t="n">
        <v>49.7148</v>
      </c>
    </row>
    <row r="63" customFormat="false" ht="25.5" hidden="false" customHeight="false" outlineLevel="0" collapsed="false">
      <c r="C63" s="2" t="s">
        <v>9</v>
      </c>
      <c r="D63" s="1" t="s">
        <v>6</v>
      </c>
      <c r="E63" s="1" t="n">
        <v>42.6805</v>
      </c>
    </row>
    <row r="64" customFormat="false" ht="12.75" hidden="false" customHeight="false" outlineLevel="0" collapsed="false">
      <c r="D64" s="1" t="s">
        <v>7</v>
      </c>
      <c r="E64" s="1" t="n">
        <v>38.4124</v>
      </c>
    </row>
    <row r="65" customFormat="false" ht="12.75" hidden="false" customHeight="false" outlineLevel="0" collapsed="false">
      <c r="D65" s="1" t="s">
        <v>8</v>
      </c>
      <c r="E65" s="1" t="n">
        <v>46.9485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2022-04-01T13:36:30Z</dcterms:created>
  <dc:creator>hzhou2</dc:creator>
  <dc:description/>
  <dc:language>en-US</dc:language>
  <cp:lastModifiedBy/>
  <dcterms:modified xsi:type="dcterms:W3CDTF">2022-05-30T12:31:42Z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