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BD16DBDE-693C-4B55-997C-BDC35939AE35}" xr6:coauthVersionLast="47" xr6:coauthVersionMax="47" xr10:uidLastSave="{00000000-0000-0000-0000-000000000000}"/>
  <bookViews>
    <workbookView xWindow="-120" yWindow="-120" windowWidth="29040" windowHeight="15840" xr2:uid="{6DADACD9-BDD1-4163-993F-0D41FB811A32}"/>
  </bookViews>
  <sheets>
    <sheet name="dnwps_iv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<sst xmlns="http://schemas.openxmlformats.org/spreadsheetml/2006/main" count="940" uniqueCount="27">
  <si>
    <t>W (um)</t>
  </si>
  <si>
    <t>L (um)</t>
  </si>
  <si>
    <t>corners</t>
  </si>
  <si>
    <t>Ion (A/um²) @V=Von</t>
  </si>
  <si>
    <t>Ioff (pA/um²) @V=-Vdd</t>
  </si>
  <si>
    <t>|In1(A)|</t>
  </si>
  <si>
    <t>dummy</t>
  </si>
  <si>
    <t>Vn1 (V)</t>
  </si>
  <si>
    <t xml:space="preserve"> |In1(A)| diode_typical</t>
  </si>
  <si>
    <t xml:space="preserve"> |In1(A)| diode_ff</t>
  </si>
  <si>
    <t xml:space="preserve"> |In1(A)| diode_ss</t>
  </si>
  <si>
    <t>dnwps
(100u x40u ,  nf=1,  m=1)</t>
  </si>
  <si>
    <t>diode_typical</t>
  </si>
  <si>
    <t>dnwps</t>
  </si>
  <si>
    <t>dnwps
(50u x102u ,  nf=1,  m=1)</t>
  </si>
  <si>
    <t>diode_ff</t>
  </si>
  <si>
    <t>diode_ss</t>
  </si>
  <si>
    <t xml:space="preserve">Shrinkf W,L,Compf W,L 1,1,0,0   </t>
  </si>
  <si>
    <t>Time taken (1) :0 mins 16s</t>
  </si>
  <si>
    <t xml:space="preserve">Time taken (2) : 0  </t>
  </si>
  <si>
    <t>\HSPICE R-2020.12-SP1</t>
  </si>
  <si>
    <t>diode_typical 
dnwps
(w=100um, l=um, m=1)</t>
  </si>
  <si>
    <t>diode_ff 
dnwps
(w=100um, l=um, m=1)</t>
  </si>
  <si>
    <t>diode_ss 
dnwps
(w=100um, l=um, m=1)</t>
  </si>
  <si>
    <t>diode_typical 
dnwps
(w=50um, l=um, m=1)</t>
  </si>
  <si>
    <t>diode_ff 
dnwps
(w=50um, l=um, m=1)</t>
  </si>
  <si>
    <t>diode_ss 
dnwps
(w=50um, l=um, m=1)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</si>
</sst>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822C3678-A553-4B1E-97C1-1F64207FA7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dnwps</a:t>
            </a:r>
            <a:r>
              <a:rPr lang="en-US" sz="1200"/>
              <a:t>
/area=1.0000E-10/perim=4.0000E-05/dtemp=-65.0000/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5.59802</c:v>
              </c:pt>
              <c:pt idx="1">
                <c:v>5.35182</c:v>
              </c:pt>
              <c:pt idx="2">
                <c:v>5.1056400000000002</c:v>
              </c:pt>
              <c:pt idx="3">
                <c:v>4.8594900000000001</c:v>
              </c:pt>
              <c:pt idx="4">
                <c:v>4.6133699999999997</c:v>
              </c:pt>
              <c:pt idx="5">
                <c:v>4.3672800000000001</c:v>
              </c:pt>
              <c:pt idx="6">
                <c:v>4.1212299999999997</c:v>
              </c:pt>
              <c:pt idx="7">
                <c:v>3.8752300000000002</c:v>
              </c:pt>
              <c:pt idx="8">
                <c:v>3.62927</c:v>
              </c:pt>
              <c:pt idx="9">
                <c:v>3.3833700000000002</c:v>
              </c:pt>
              <c:pt idx="10">
                <c:v>3.1375299999999999</c:v>
              </c:pt>
              <c:pt idx="11">
                <c:v>2.8917600000000001</c:v>
              </c:pt>
              <c:pt idx="12">
                <c:v>2.64608</c:v>
              </c:pt>
              <c:pt idx="13">
                <c:v>2.4005100000000001</c:v>
              </c:pt>
              <c:pt idx="14">
                <c:v>2.1550600000000002</c:v>
              </c:pt>
              <c:pt idx="15">
                <c:v>1.90977</c:v>
              </c:pt>
              <c:pt idx="16">
                <c:v>1.6646700000000001</c:v>
              </c:pt>
              <c:pt idx="17">
                <c:v>1.41984</c:v>
              </c:pt>
              <c:pt idx="18">
                <c:v>1.17536</c:v>
              </c:pt>
              <c:pt idx="19">
                <c:v>0.93141200000000002</c:v>
              </c:pt>
              <c:pt idx="20">
                <c:v>0.68830000000000002</c:v>
              </c:pt>
              <c:pt idx="21">
                <c:v>0.44674700000000001</c:v>
              </c:pt>
              <c:pt idx="22">
                <c:v>0.209119</c:v>
              </c:pt>
              <c:pt idx="23">
                <c:v>5.6811500000000003E-3</c:v>
              </c:pt>
              <c:pt idx="24">
                <c:v>1.0910399999999999E-11</c:v>
              </c:pt>
              <c:pt idx="25">
                <c:v>3.5527100000000001E-15</c:v>
              </c:pt>
              <c:pt idx="26">
                <c:v>3.5527100000000001E-15</c:v>
              </c:pt>
              <c:pt idx="27">
                <c:v>3.5527100000000001E-15</c:v>
              </c:pt>
              <c:pt idx="28">
                <c:v>3.5527100000000001E-15</c:v>
              </c:pt>
              <c:pt idx="29">
                <c:v>3.5527100000000001E-15</c:v>
              </c:pt>
              <c:pt idx="30">
                <c:v>3.5527100000000001E-15</c:v>
              </c:pt>
              <c:pt idx="31">
                <c:v>3.5527100000000001E-15</c:v>
              </c:pt>
              <c:pt idx="32">
                <c:v>3.5527100000000001E-15</c:v>
              </c:pt>
              <c:pt idx="33">
                <c:v>3.5527100000000001E-15</c:v>
              </c:pt>
              <c:pt idx="34">
                <c:v>3.5527100000000001E-15</c:v>
              </c:pt>
              <c:pt idx="35">
                <c:v>1.7763599999999999E-15</c:v>
              </c:pt>
              <c:pt idx="36">
                <c:v>3.5527100000000001E-15</c:v>
              </c:pt>
              <c:pt idx="37">
                <c:v>1.7763599999999999E-15</c:v>
              </c:pt>
              <c:pt idx="38">
                <c:v>3.5527100000000001E-15</c:v>
              </c:pt>
              <c:pt idx="39">
                <c:v>1.7763599999999999E-15</c:v>
              </c:pt>
              <c:pt idx="40">
                <c:v>3.5527100000000001E-15</c:v>
              </c:pt>
              <c:pt idx="41">
                <c:v>1.7763599999999999E-15</c:v>
              </c:pt>
              <c:pt idx="42">
                <c:v>1.7763599999999999E-15</c:v>
              </c:pt>
              <c:pt idx="43">
                <c:v>1.7763599999999999E-15</c:v>
              </c:pt>
              <c:pt idx="44">
                <c:v>1.7763599999999999E-15</c:v>
              </c:pt>
              <c:pt idx="45">
                <c:v>1.7763599999999999E-15</c:v>
              </c:pt>
              <c:pt idx="46">
                <c:v>1.7763599999999999E-15</c:v>
              </c:pt>
              <c:pt idx="47">
                <c:v>1.7763599999999999E-15</c:v>
              </c:pt>
              <c:pt idx="48">
                <c:v>1.7763599999999999E-15</c:v>
              </c:pt>
              <c:pt idx="49">
                <c:v>1.7763599999999999E-15</c:v>
              </c:pt>
              <c:pt idx="50">
                <c:v>1.7763599999999999E-15</c:v>
              </c:pt>
              <c:pt idx="51">
                <c:v>1.7763599999999999E-15</c:v>
              </c:pt>
              <c:pt idx="52">
                <c:v>1.7763599999999999E-15</c:v>
              </c:pt>
              <c:pt idx="53">
                <c:v>1.7763599999999999E-15</c:v>
              </c:pt>
              <c:pt idx="54">
                <c:v>1.7763599999999999E-15</c:v>
              </c:pt>
              <c:pt idx="55">
                <c:v>3.5527100000000001E-15</c:v>
              </c:pt>
              <c:pt idx="56">
                <c:v>1.7763599999999999E-15</c:v>
              </c:pt>
              <c:pt idx="57">
                <c:v>3.5527100000000001E-15</c:v>
              </c:pt>
              <c:pt idx="58">
                <c:v>1.7763599999999999E-15</c:v>
              </c:pt>
              <c:pt idx="59">
                <c:v>3.5527100000000001E-15</c:v>
              </c:pt>
              <c:pt idx="60">
                <c:v>1.7763599999999999E-15</c:v>
              </c:pt>
              <c:pt idx="61">
                <c:v>1.7763599999999999E-15</c:v>
              </c:pt>
              <c:pt idx="62">
                <c:v>1.7763599999999999E-15</c:v>
              </c:pt>
              <c:pt idx="63">
                <c:v>1.7763599999999999E-15</c:v>
              </c:pt>
              <c:pt idx="64">
                <c:v>1.7763599999999999E-15</c:v>
              </c:pt>
              <c:pt idx="65">
                <c:v>1.7763599999999999E-15</c:v>
              </c:pt>
              <c:pt idx="66">
                <c:v>1.7763599999999999E-15</c:v>
              </c:pt>
              <c:pt idx="67">
                <c:v>1.7763599999999999E-15</c:v>
              </c:pt>
              <c:pt idx="68">
                <c:v>1.7763599999999999E-15</c:v>
              </c:pt>
              <c:pt idx="69">
                <c:v>1.7763599999999999E-15</c:v>
              </c:pt>
              <c:pt idx="70">
                <c:v>1.7763599999999999E-15</c:v>
              </c:pt>
              <c:pt idx="71">
                <c:v>1.7763599999999999E-15</c:v>
              </c:pt>
              <c:pt idx="72">
                <c:v>1.7763599999999999E-15</c:v>
              </c:pt>
              <c:pt idx="73">
                <c:v>1.7763599999999999E-15</c:v>
              </c:pt>
              <c:pt idx="74">
                <c:v>1.7763599999999999E-15</c:v>
              </c:pt>
              <c:pt idx="75">
                <c:v>8.8817800000000003E-16</c:v>
              </c:pt>
              <c:pt idx="76">
                <c:v>8.8817800000000003E-16</c:v>
              </c:pt>
              <c:pt idx="77">
                <c:v>8.8817800000000003E-16</c:v>
              </c:pt>
              <c:pt idx="78">
                <c:v>8.8817800000000003E-16</c:v>
              </c:pt>
              <c:pt idx="79">
                <c:v>8.8817800000000003E-16</c:v>
              </c:pt>
              <c:pt idx="80">
                <c:v>8.8817800000000003E-16</c:v>
              </c:pt>
              <c:pt idx="81">
                <c:v>8.8817800000000003E-16</c:v>
              </c:pt>
              <c:pt idx="82">
                <c:v>8.8817800000000003E-16</c:v>
              </c:pt>
              <c:pt idx="83">
                <c:v>4.4408900000000002E-16</c:v>
              </c:pt>
              <c:pt idx="84">
                <c:v>8.8817800000000003E-16</c:v>
              </c:pt>
              <c:pt idx="85">
                <c:v>4.4408900000000002E-16</c:v>
              </c:pt>
              <c:pt idx="86">
                <c:v>8.8817800000000003E-16</c:v>
              </c:pt>
              <c:pt idx="87">
                <c:v>8.8817800000000003E-16</c:v>
              </c:pt>
              <c:pt idx="88">
                <c:v>4.4408900000000002E-16</c:v>
              </c:pt>
              <c:pt idx="89">
                <c:v>4.4408900000000002E-16</c:v>
              </c:pt>
              <c:pt idx="90">
                <c:v>4.4408900000000002E-16</c:v>
              </c:pt>
              <c:pt idx="91">
                <c:v>4.4408900000000002E-16</c:v>
              </c:pt>
              <c:pt idx="92">
                <c:v>2.2204499999999999E-16</c:v>
              </c:pt>
              <c:pt idx="93">
                <c:v>4.4408900000000002E-16</c:v>
              </c:pt>
              <c:pt idx="94">
                <c:v>2.2204499999999999E-16</c:v>
              </c:pt>
              <c:pt idx="95">
                <c:v>1.11022E-16</c:v>
              </c:pt>
              <c:pt idx="96">
                <c:v>1.11022E-16</c:v>
              </c:pt>
              <c:pt idx="97">
                <c:v>5.5511199999999995E-17</c:v>
              </c:pt>
              <c:pt idx="98">
                <c:v>2.7755599999999997E-17</c:v>
              </c:pt>
              <c:pt idx="99">
                <c:v>1.3877799999999999E-17</c:v>
              </c:pt>
              <c:pt idx="100">
                <c:v>2.1972699999999998E-9</c:v>
              </c:pt>
              <c:pt idx="101">
                <c:v>5.22172E-3</c:v>
              </c:pt>
              <c:pt idx="102">
                <c:v>0.168602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59-4550-8A82-5F5252E67420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6.2186199999999996</c:v>
              </c:pt>
              <c:pt idx="1">
                <c:v>5.9450599999999998</c:v>
              </c:pt>
              <c:pt idx="2">
                <c:v>5.6715299999999997</c:v>
              </c:pt>
              <c:pt idx="3">
                <c:v>5.3980300000000003</c:v>
              </c:pt>
              <c:pt idx="4">
                <c:v>5.1245599999999998</c:v>
              </c:pt>
              <c:pt idx="5">
                <c:v>4.8511300000000004</c:v>
              </c:pt>
              <c:pt idx="6">
                <c:v>4.5777400000000004</c:v>
              </c:pt>
              <c:pt idx="7">
                <c:v>4.3044099999999998</c:v>
              </c:pt>
              <c:pt idx="8">
                <c:v>4.0311199999999996</c:v>
              </c:pt>
              <c:pt idx="9">
                <c:v>3.7578999999999998</c:v>
              </c:pt>
              <c:pt idx="10">
                <c:v>3.4847399999999999</c:v>
              </c:pt>
              <c:pt idx="11">
                <c:v>3.2116699999999998</c:v>
              </c:pt>
              <c:pt idx="12">
                <c:v>2.9386899999999998</c:v>
              </c:pt>
              <c:pt idx="13">
                <c:v>2.6658300000000001</c:v>
              </c:pt>
              <c:pt idx="14">
                <c:v>2.3931100000000001</c:v>
              </c:pt>
              <c:pt idx="15">
                <c:v>2.1205699999999998</c:v>
              </c:pt>
              <c:pt idx="16">
                <c:v>1.8482400000000001</c:v>
              </c:pt>
              <c:pt idx="17">
                <c:v>1.5762</c:v>
              </c:pt>
              <c:pt idx="18">
                <c:v>1.30457</c:v>
              </c:pt>
              <c:pt idx="19">
                <c:v>1.0335099999999999</c:v>
              </c:pt>
              <c:pt idx="20">
                <c:v>0.76339599999999996</c:v>
              </c:pt>
              <c:pt idx="21">
                <c:v>0.49501600000000001</c:v>
              </c:pt>
              <c:pt idx="22">
                <c:v>0.23102500000000001</c:v>
              </c:pt>
              <c:pt idx="23">
                <c:v>5.8718299999999998E-3</c:v>
              </c:pt>
              <c:pt idx="24">
                <c:v>1.0910399999999999E-11</c:v>
              </c:pt>
              <c:pt idx="25">
                <c:v>3.5527100000000001E-15</c:v>
              </c:pt>
              <c:pt idx="26">
                <c:v>3.5527100000000001E-15</c:v>
              </c:pt>
              <c:pt idx="27">
                <c:v>3.5527100000000001E-15</c:v>
              </c:pt>
              <c:pt idx="28">
                <c:v>3.5527100000000001E-15</c:v>
              </c:pt>
              <c:pt idx="29">
                <c:v>3.5527100000000001E-15</c:v>
              </c:pt>
              <c:pt idx="30">
                <c:v>3.5527100000000001E-15</c:v>
              </c:pt>
              <c:pt idx="31">
                <c:v>3.5527100000000001E-15</c:v>
              </c:pt>
              <c:pt idx="32">
                <c:v>3.5527100000000001E-15</c:v>
              </c:pt>
              <c:pt idx="33">
                <c:v>3.5527100000000001E-15</c:v>
              </c:pt>
              <c:pt idx="34">
                <c:v>3.5527100000000001E-15</c:v>
              </c:pt>
              <c:pt idx="35">
                <c:v>3.5527100000000001E-15</c:v>
              </c:pt>
              <c:pt idx="36">
                <c:v>3.5527100000000001E-15</c:v>
              </c:pt>
              <c:pt idx="37">
                <c:v>0</c:v>
              </c:pt>
              <c:pt idx="38">
                <c:v>3.5527100000000001E-15</c:v>
              </c:pt>
              <c:pt idx="39">
                <c:v>3.5527100000000001E-15</c:v>
              </c:pt>
              <c:pt idx="40">
                <c:v>3.5527100000000001E-15</c:v>
              </c:pt>
              <c:pt idx="41">
                <c:v>3.5527100000000001E-15</c:v>
              </c:pt>
              <c:pt idx="42">
                <c:v>1.7763599999999999E-15</c:v>
              </c:pt>
              <c:pt idx="43">
                <c:v>1.7763599999999999E-15</c:v>
              </c:pt>
              <c:pt idx="44">
                <c:v>1.7763599999999999E-15</c:v>
              </c:pt>
              <c:pt idx="45">
                <c:v>3.5527100000000001E-15</c:v>
              </c:pt>
              <c:pt idx="46">
                <c:v>1.7763599999999999E-15</c:v>
              </c:pt>
              <c:pt idx="47">
                <c:v>1.7763599999999999E-15</c:v>
              </c:pt>
              <c:pt idx="48">
                <c:v>1.7763599999999999E-15</c:v>
              </c:pt>
              <c:pt idx="49">
                <c:v>3.5527100000000001E-15</c:v>
              </c:pt>
              <c:pt idx="50">
                <c:v>3.5527100000000001E-15</c:v>
              </c:pt>
              <c:pt idx="51">
                <c:v>1.7763599999999999E-15</c:v>
              </c:pt>
              <c:pt idx="52">
                <c:v>1.7763599999999999E-15</c:v>
              </c:pt>
              <c:pt idx="53">
                <c:v>1.7763599999999999E-15</c:v>
              </c:pt>
              <c:pt idx="54">
                <c:v>1.7763599999999999E-15</c:v>
              </c:pt>
              <c:pt idx="55">
                <c:v>3.5527100000000001E-15</c:v>
              </c:pt>
              <c:pt idx="56">
                <c:v>3.5527100000000001E-15</c:v>
              </c:pt>
              <c:pt idx="57">
                <c:v>1.7763599999999999E-15</c:v>
              </c:pt>
              <c:pt idx="58">
                <c:v>1.7763599999999999E-15</c:v>
              </c:pt>
              <c:pt idx="59">
                <c:v>1.7763599999999999E-15</c:v>
              </c:pt>
              <c:pt idx="60">
                <c:v>1.7763599999999999E-15</c:v>
              </c:pt>
              <c:pt idx="61">
                <c:v>1.7763599999999999E-15</c:v>
              </c:pt>
              <c:pt idx="62">
                <c:v>1.7763599999999999E-15</c:v>
              </c:pt>
              <c:pt idx="63">
                <c:v>1.7763599999999999E-15</c:v>
              </c:pt>
              <c:pt idx="64">
                <c:v>1.7763599999999999E-15</c:v>
              </c:pt>
              <c:pt idx="65">
                <c:v>1.7763599999999999E-15</c:v>
              </c:pt>
              <c:pt idx="66">
                <c:v>1.7763599999999999E-15</c:v>
              </c:pt>
              <c:pt idx="67">
                <c:v>0</c:v>
              </c:pt>
              <c:pt idx="68">
                <c:v>1.7763599999999999E-15</c:v>
              </c:pt>
              <c:pt idx="69">
                <c:v>1.7763599999999999E-15</c:v>
              </c:pt>
              <c:pt idx="70">
                <c:v>8.8817800000000003E-16</c:v>
              </c:pt>
              <c:pt idx="71">
                <c:v>1.7763599999999999E-15</c:v>
              </c:pt>
              <c:pt idx="72">
                <c:v>8.8817800000000003E-16</c:v>
              </c:pt>
              <c:pt idx="73">
                <c:v>1.7763599999999999E-15</c:v>
              </c:pt>
              <c:pt idx="74">
                <c:v>8.8817800000000003E-16</c:v>
              </c:pt>
              <c:pt idx="75">
                <c:v>1.7763599999999999E-15</c:v>
              </c:pt>
              <c:pt idx="76">
                <c:v>8.8817800000000003E-16</c:v>
              </c:pt>
              <c:pt idx="77">
                <c:v>1.7763599999999999E-15</c:v>
              </c:pt>
              <c:pt idx="78">
                <c:v>8.8817800000000003E-16</c:v>
              </c:pt>
              <c:pt idx="79">
                <c:v>8.8817800000000003E-16</c:v>
              </c:pt>
              <c:pt idx="80">
                <c:v>8.8817800000000003E-16</c:v>
              </c:pt>
              <c:pt idx="81">
                <c:v>8.8817800000000003E-16</c:v>
              </c:pt>
              <c:pt idx="82">
                <c:v>8.8817800000000003E-16</c:v>
              </c:pt>
              <c:pt idx="83">
                <c:v>8.8817800000000003E-16</c:v>
              </c:pt>
              <c:pt idx="84">
                <c:v>4.4408900000000002E-16</c:v>
              </c:pt>
              <c:pt idx="85">
                <c:v>4.4408900000000002E-16</c:v>
              </c:pt>
              <c:pt idx="86">
                <c:v>4.4408900000000002E-16</c:v>
              </c:pt>
              <c:pt idx="87">
                <c:v>8.8817800000000003E-16</c:v>
              </c:pt>
              <c:pt idx="88">
                <c:v>0</c:v>
              </c:pt>
              <c:pt idx="89">
                <c:v>4.4408900000000002E-16</c:v>
              </c:pt>
              <c:pt idx="90">
                <c:v>4.4408900000000002E-16</c:v>
              </c:pt>
              <c:pt idx="91">
                <c:v>4.4408900000000002E-16</c:v>
              </c:pt>
              <c:pt idx="92">
                <c:v>2.2204499999999999E-16</c:v>
              </c:pt>
              <c:pt idx="93">
                <c:v>2.2204499999999999E-16</c:v>
              </c:pt>
              <c:pt idx="94">
                <c:v>2.2204499999999999E-16</c:v>
              </c:pt>
              <c:pt idx="95">
                <c:v>1.11022E-16</c:v>
              </c:pt>
              <c:pt idx="96">
                <c:v>1.11022E-16</c:v>
              </c:pt>
              <c:pt idx="97">
                <c:v>5.5511199999999995E-17</c:v>
              </c:pt>
              <c:pt idx="98">
                <c:v>2.7755599999999997E-17</c:v>
              </c:pt>
              <c:pt idx="99">
                <c:v>0</c:v>
              </c:pt>
              <c:pt idx="100">
                <c:v>2.5250800000000001E-9</c:v>
              </c:pt>
              <c:pt idx="101">
                <c:v>5.6363200000000002E-3</c:v>
              </c:pt>
              <c:pt idx="102">
                <c:v>0.18650700000000001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159-4550-8A82-5F5252E67420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5.0901500000000004</c:v>
              </c:pt>
              <c:pt idx="1">
                <c:v>4.8663299999999996</c:v>
              </c:pt>
              <c:pt idx="2">
                <c:v>4.6425299999999998</c:v>
              </c:pt>
              <c:pt idx="3">
                <c:v>4.4187500000000002</c:v>
              </c:pt>
              <c:pt idx="4">
                <c:v>4.1950099999999999</c:v>
              </c:pt>
              <c:pt idx="5">
                <c:v>3.9712900000000002</c:v>
              </c:pt>
              <c:pt idx="6">
                <c:v>3.7476099999999999</c:v>
              </c:pt>
              <c:pt idx="7">
                <c:v>3.5239699999999998</c:v>
              </c:pt>
              <c:pt idx="8">
                <c:v>3.30037</c:v>
              </c:pt>
              <c:pt idx="9">
                <c:v>3.0768300000000002</c:v>
              </c:pt>
              <c:pt idx="10">
                <c:v>2.8533400000000002</c:v>
              </c:pt>
              <c:pt idx="11">
                <c:v>2.6299100000000002</c:v>
              </c:pt>
              <c:pt idx="12">
                <c:v>2.4065699999999999</c:v>
              </c:pt>
              <c:pt idx="13">
                <c:v>2.1833200000000001</c:v>
              </c:pt>
              <c:pt idx="14">
                <c:v>1.96018</c:v>
              </c:pt>
              <c:pt idx="15">
                <c:v>1.73719</c:v>
              </c:pt>
              <c:pt idx="16">
                <c:v>1.51437</c:v>
              </c:pt>
              <c:pt idx="17">
                <c:v>1.29179</c:v>
              </c:pt>
              <c:pt idx="18">
                <c:v>1.0695399999999999</c:v>
              </c:pt>
              <c:pt idx="19">
                <c:v>0.84776600000000002</c:v>
              </c:pt>
              <c:pt idx="20">
                <c:v>0.62675000000000003</c:v>
              </c:pt>
              <c:pt idx="21">
                <c:v>0.40714699999999998</c:v>
              </c:pt>
              <c:pt idx="22">
                <c:v>0.19109200000000001</c:v>
              </c:pt>
              <c:pt idx="23">
                <c:v>5.5062000000000002E-3</c:v>
              </c:pt>
              <c:pt idx="24">
                <c:v>1.0910399999999999E-11</c:v>
              </c:pt>
              <c:pt idx="25">
                <c:v>3.5527100000000001E-15</c:v>
              </c:pt>
              <c:pt idx="26">
                <c:v>3.5527100000000001E-15</c:v>
              </c:pt>
              <c:pt idx="27">
                <c:v>3.5527100000000001E-15</c:v>
              </c:pt>
              <c:pt idx="28">
                <c:v>3.5527100000000001E-15</c:v>
              </c:pt>
              <c:pt idx="29">
                <c:v>1.7763599999999999E-15</c:v>
              </c:pt>
              <c:pt idx="30">
                <c:v>3.5527100000000001E-15</c:v>
              </c:pt>
              <c:pt idx="31">
                <c:v>3.5527100000000001E-15</c:v>
              </c:pt>
              <c:pt idx="32">
                <c:v>1.7763599999999999E-15</c:v>
              </c:pt>
              <c:pt idx="33">
                <c:v>3.5527100000000001E-15</c:v>
              </c:pt>
              <c:pt idx="34">
                <c:v>3.5527100000000001E-15</c:v>
              </c:pt>
              <c:pt idx="35">
                <c:v>3.5527100000000001E-15</c:v>
              </c:pt>
              <c:pt idx="36">
                <c:v>3.5527100000000001E-15</c:v>
              </c:pt>
              <c:pt idx="37">
                <c:v>1.7763599999999999E-15</c:v>
              </c:pt>
              <c:pt idx="38">
                <c:v>3.5527100000000001E-15</c:v>
              </c:pt>
              <c:pt idx="39">
                <c:v>3.5527100000000001E-15</c:v>
              </c:pt>
              <c:pt idx="40">
                <c:v>1.7763599999999999E-15</c:v>
              </c:pt>
              <c:pt idx="41">
                <c:v>3.5527100000000001E-15</c:v>
              </c:pt>
              <c:pt idx="42">
                <c:v>1.7763599999999999E-15</c:v>
              </c:pt>
              <c:pt idx="43">
                <c:v>1.7763599999999999E-15</c:v>
              </c:pt>
              <c:pt idx="44">
                <c:v>3.5527100000000001E-15</c:v>
              </c:pt>
              <c:pt idx="45">
                <c:v>1.7763599999999999E-15</c:v>
              </c:pt>
              <c:pt idx="46">
                <c:v>1.7763599999999999E-15</c:v>
              </c:pt>
              <c:pt idx="47">
                <c:v>1.7763599999999999E-15</c:v>
              </c:pt>
              <c:pt idx="48">
                <c:v>1.7763599999999999E-15</c:v>
              </c:pt>
              <c:pt idx="49">
                <c:v>3.5527100000000001E-15</c:v>
              </c:pt>
              <c:pt idx="50">
                <c:v>1.7763599999999999E-15</c:v>
              </c:pt>
              <c:pt idx="51">
                <c:v>1.7763599999999999E-15</c:v>
              </c:pt>
              <c:pt idx="52">
                <c:v>1.7763599999999999E-15</c:v>
              </c:pt>
              <c:pt idx="53">
                <c:v>1.7763599999999999E-15</c:v>
              </c:pt>
              <c:pt idx="54">
                <c:v>1.7763599999999999E-15</c:v>
              </c:pt>
              <c:pt idx="55">
                <c:v>1.7763599999999999E-15</c:v>
              </c:pt>
              <c:pt idx="56">
                <c:v>1.7763599999999999E-15</c:v>
              </c:pt>
              <c:pt idx="57">
                <c:v>1.7763599999999999E-15</c:v>
              </c:pt>
              <c:pt idx="58">
                <c:v>1.7763599999999999E-15</c:v>
              </c:pt>
              <c:pt idx="59">
                <c:v>1.7763599999999999E-15</c:v>
              </c:pt>
              <c:pt idx="60">
                <c:v>1.7763599999999999E-15</c:v>
              </c:pt>
              <c:pt idx="61">
                <c:v>1.7763599999999999E-15</c:v>
              </c:pt>
              <c:pt idx="62">
                <c:v>1.7763599999999999E-15</c:v>
              </c:pt>
              <c:pt idx="63">
                <c:v>1.7763599999999999E-15</c:v>
              </c:pt>
              <c:pt idx="64">
                <c:v>1.7763599999999999E-15</c:v>
              </c:pt>
              <c:pt idx="65">
                <c:v>1.7763599999999999E-15</c:v>
              </c:pt>
              <c:pt idx="66">
                <c:v>8.8817800000000003E-16</c:v>
              </c:pt>
              <c:pt idx="67">
                <c:v>1.7763599999999999E-15</c:v>
              </c:pt>
              <c:pt idx="68">
                <c:v>1.7763599999999999E-15</c:v>
              </c:pt>
              <c:pt idx="69">
                <c:v>1.7763599999999999E-15</c:v>
              </c:pt>
              <c:pt idx="70">
                <c:v>8.8817800000000003E-16</c:v>
              </c:pt>
              <c:pt idx="71">
                <c:v>8.8817800000000003E-16</c:v>
              </c:pt>
              <c:pt idx="72">
                <c:v>1.7763599999999999E-15</c:v>
              </c:pt>
              <c:pt idx="73">
                <c:v>8.8817800000000003E-16</c:v>
              </c:pt>
              <c:pt idx="74">
                <c:v>8.8817800000000003E-16</c:v>
              </c:pt>
              <c:pt idx="75">
                <c:v>8.8817800000000003E-16</c:v>
              </c:pt>
              <c:pt idx="76">
                <c:v>8.8817800000000003E-16</c:v>
              </c:pt>
              <c:pt idx="77">
                <c:v>8.8817800000000003E-16</c:v>
              </c:pt>
              <c:pt idx="78">
                <c:v>8.8817800000000003E-16</c:v>
              </c:pt>
              <c:pt idx="79">
                <c:v>8.8817800000000003E-16</c:v>
              </c:pt>
              <c:pt idx="80">
                <c:v>8.8817800000000003E-16</c:v>
              </c:pt>
              <c:pt idx="81">
                <c:v>8.8817800000000003E-16</c:v>
              </c:pt>
              <c:pt idx="82">
                <c:v>8.8817800000000003E-16</c:v>
              </c:pt>
              <c:pt idx="83">
                <c:v>4.4408900000000002E-16</c:v>
              </c:pt>
              <c:pt idx="84">
                <c:v>8.8817800000000003E-16</c:v>
              </c:pt>
              <c:pt idx="85">
                <c:v>4.4408900000000002E-16</c:v>
              </c:pt>
              <c:pt idx="86">
                <c:v>4.4408900000000002E-16</c:v>
              </c:pt>
              <c:pt idx="87">
                <c:v>8.8817800000000003E-16</c:v>
              </c:pt>
              <c:pt idx="88">
                <c:v>4.4408900000000002E-16</c:v>
              </c:pt>
              <c:pt idx="89">
                <c:v>4.4408900000000002E-16</c:v>
              </c:pt>
              <c:pt idx="90">
                <c:v>4.4408900000000002E-16</c:v>
              </c:pt>
              <c:pt idx="91">
                <c:v>4.4408900000000002E-16</c:v>
              </c:pt>
              <c:pt idx="92">
                <c:v>2.2204499999999999E-16</c:v>
              </c:pt>
              <c:pt idx="93">
                <c:v>2.2204499999999999E-16</c:v>
              </c:pt>
              <c:pt idx="94">
                <c:v>2.2204499999999999E-16</c:v>
              </c:pt>
              <c:pt idx="95">
                <c:v>1.11022E-16</c:v>
              </c:pt>
              <c:pt idx="96">
                <c:v>1.11022E-16</c:v>
              </c:pt>
              <c:pt idx="97">
                <c:v>5.5511199999999995E-17</c:v>
              </c:pt>
              <c:pt idx="98">
                <c:v>2.7755599999999997E-17</c:v>
              </c:pt>
              <c:pt idx="99">
                <c:v>2.7755599999999997E-17</c:v>
              </c:pt>
              <c:pt idx="100">
                <c:v>1.8691000000000001E-9</c:v>
              </c:pt>
              <c:pt idx="101">
                <c:v>4.8005799999999996E-3</c:v>
              </c:pt>
              <c:pt idx="102">
                <c:v>0.15354300000000001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159-4550-8A82-5F5252E67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58336"/>
        <c:axId val="629960832"/>
      </c:scatterChart>
      <c:valAx>
        <c:axId val="629958336"/>
        <c:scaling>
          <c:orientation val="minMax"/>
          <c:max val="5"/>
          <c:min val="-4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0832"/>
        <c:crosses val="min"/>
        <c:crossBetween val="midCat"/>
        <c:majorUnit val="5"/>
      </c:valAx>
      <c:valAx>
        <c:axId val="629960832"/>
        <c:scaling>
          <c:logBase val="10"/>
          <c:orientation val="minMax"/>
          <c:max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583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dnwps</a:t>
            </a:r>
            <a:r>
              <a:rPr lang="en-US" sz="1200"/>
              <a:t>
/area=1.0000E-10/perim=4.0000E-05/dtemp=0.0000E+00/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4.5659799999999997</c:v>
              </c:pt>
              <c:pt idx="1">
                <c:v>4.3615599999999999</c:v>
              </c:pt>
              <c:pt idx="2">
                <c:v>4.1571800000000003</c:v>
              </c:pt>
              <c:pt idx="3">
                <c:v>3.95282</c:v>
              </c:pt>
              <c:pt idx="4">
                <c:v>3.7484999999999999</c:v>
              </c:pt>
              <c:pt idx="5">
                <c:v>3.5442100000000001</c:v>
              </c:pt>
              <c:pt idx="6">
                <c:v>3.3399700000000001</c:v>
              </c:pt>
              <c:pt idx="7">
                <c:v>3.13578</c:v>
              </c:pt>
              <c:pt idx="8">
                <c:v>2.9316300000000002</c:v>
              </c:pt>
              <c:pt idx="9">
                <c:v>2.7275499999999999</c:v>
              </c:pt>
              <c:pt idx="10">
                <c:v>2.5235500000000002</c:v>
              </c:pt>
              <c:pt idx="11">
                <c:v>2.31962</c:v>
              </c:pt>
              <c:pt idx="12">
                <c:v>2.1158000000000001</c:v>
              </c:pt>
              <c:pt idx="13">
                <c:v>1.9120900000000001</c:v>
              </c:pt>
              <c:pt idx="14">
                <c:v>1.70852</c:v>
              </c:pt>
              <c:pt idx="15">
                <c:v>1.5051399999999999</c:v>
              </c:pt>
              <c:pt idx="16">
                <c:v>1.30199</c:v>
              </c:pt>
              <c:pt idx="17">
                <c:v>1.0991500000000001</c:v>
              </c:pt>
              <c:pt idx="18">
                <c:v>0.89674900000000002</c:v>
              </c:pt>
              <c:pt idx="19">
                <c:v>0.69500200000000001</c:v>
              </c:pt>
              <c:pt idx="20">
                <c:v>0.49434899999999998</c:v>
              </c:pt>
              <c:pt idx="21">
                <c:v>0.29589799999999999</c:v>
              </c:pt>
              <c:pt idx="22">
                <c:v>0.104214</c:v>
              </c:pt>
              <c:pt idx="23">
                <c:v>3.8587000000000002E-5</c:v>
              </c:pt>
              <c:pt idx="24">
                <c:v>4.0820699999999998E-12</c:v>
              </c:pt>
              <c:pt idx="25">
                <c:v>3.5527100000000001E-15</c:v>
              </c:pt>
              <c:pt idx="26">
                <c:v>3.5527100000000001E-15</c:v>
              </c:pt>
              <c:pt idx="27">
                <c:v>3.5527100000000001E-15</c:v>
              </c:pt>
              <c:pt idx="28">
                <c:v>3.5527100000000001E-15</c:v>
              </c:pt>
              <c:pt idx="29">
                <c:v>3.5527100000000001E-15</c:v>
              </c:pt>
              <c:pt idx="30">
                <c:v>3.5527100000000001E-15</c:v>
              </c:pt>
              <c:pt idx="31">
                <c:v>3.5527100000000001E-15</c:v>
              </c:pt>
              <c:pt idx="32">
                <c:v>3.5527100000000001E-15</c:v>
              </c:pt>
              <c:pt idx="33">
                <c:v>3.5527100000000001E-15</c:v>
              </c:pt>
              <c:pt idx="34">
                <c:v>3.5527100000000001E-15</c:v>
              </c:pt>
              <c:pt idx="35">
                <c:v>3.5527100000000001E-15</c:v>
              </c:pt>
              <c:pt idx="36">
                <c:v>3.5527100000000001E-15</c:v>
              </c:pt>
              <c:pt idx="37">
                <c:v>3.5527100000000001E-15</c:v>
              </c:pt>
              <c:pt idx="38">
                <c:v>3.5527100000000001E-15</c:v>
              </c:pt>
              <c:pt idx="39">
                <c:v>3.5527100000000001E-15</c:v>
              </c:pt>
              <c:pt idx="40">
                <c:v>3.5527100000000001E-15</c:v>
              </c:pt>
              <c:pt idx="41">
                <c:v>1.7763599999999999E-15</c:v>
              </c:pt>
              <c:pt idx="42">
                <c:v>1.7763599999999999E-15</c:v>
              </c:pt>
              <c:pt idx="43">
                <c:v>1.7763599999999999E-15</c:v>
              </c:pt>
              <c:pt idx="44">
                <c:v>1.7763599999999999E-15</c:v>
              </c:pt>
              <c:pt idx="45">
                <c:v>1.7763599999999999E-15</c:v>
              </c:pt>
              <c:pt idx="46">
                <c:v>1.7763599999999999E-15</c:v>
              </c:pt>
              <c:pt idx="47">
                <c:v>1.7763599999999999E-15</c:v>
              </c:pt>
              <c:pt idx="48">
                <c:v>1.7763599999999999E-15</c:v>
              </c:pt>
              <c:pt idx="49">
                <c:v>1.7763599999999999E-15</c:v>
              </c:pt>
              <c:pt idx="50">
                <c:v>1.7763599999999999E-15</c:v>
              </c:pt>
              <c:pt idx="51">
                <c:v>1.7763599999999999E-15</c:v>
              </c:pt>
              <c:pt idx="52">
                <c:v>1.7763599999999999E-15</c:v>
              </c:pt>
              <c:pt idx="53">
                <c:v>1.7763599999999999E-15</c:v>
              </c:pt>
              <c:pt idx="54">
                <c:v>1.7763599999999999E-15</c:v>
              </c:pt>
              <c:pt idx="55">
                <c:v>1.7763599999999999E-15</c:v>
              </c:pt>
              <c:pt idx="56">
                <c:v>1.7763599999999999E-15</c:v>
              </c:pt>
              <c:pt idx="57">
                <c:v>1.7763599999999999E-15</c:v>
              </c:pt>
              <c:pt idx="58">
                <c:v>1.7763599999999999E-15</c:v>
              </c:pt>
              <c:pt idx="59">
                <c:v>1.7763599999999999E-15</c:v>
              </c:pt>
              <c:pt idx="60">
                <c:v>1.7763599999999999E-15</c:v>
              </c:pt>
              <c:pt idx="61">
                <c:v>1.7763599999999999E-15</c:v>
              </c:pt>
              <c:pt idx="62">
                <c:v>1.7763599999999999E-15</c:v>
              </c:pt>
              <c:pt idx="63">
                <c:v>1.7763599999999999E-15</c:v>
              </c:pt>
              <c:pt idx="64">
                <c:v>1.7763599999999999E-15</c:v>
              </c:pt>
              <c:pt idx="65">
                <c:v>1.7763599999999999E-15</c:v>
              </c:pt>
              <c:pt idx="66">
                <c:v>1.7763599999999999E-15</c:v>
              </c:pt>
              <c:pt idx="67">
                <c:v>1.7763599999999999E-15</c:v>
              </c:pt>
              <c:pt idx="68">
                <c:v>1.7763599999999999E-15</c:v>
              </c:pt>
              <c:pt idx="69">
                <c:v>1.7763599999999999E-15</c:v>
              </c:pt>
              <c:pt idx="70">
                <c:v>8.8817800000000003E-16</c:v>
              </c:pt>
              <c:pt idx="71">
                <c:v>8.8817800000000003E-16</c:v>
              </c:pt>
              <c:pt idx="72">
                <c:v>8.8817800000000003E-16</c:v>
              </c:pt>
              <c:pt idx="73">
                <c:v>8.8817800000000003E-16</c:v>
              </c:pt>
              <c:pt idx="74">
                <c:v>8.8817800000000003E-16</c:v>
              </c:pt>
              <c:pt idx="75">
                <c:v>8.8817800000000003E-16</c:v>
              </c:pt>
              <c:pt idx="76">
                <c:v>8.8817800000000003E-16</c:v>
              </c:pt>
              <c:pt idx="77">
                <c:v>8.8817800000000003E-16</c:v>
              </c:pt>
              <c:pt idx="78">
                <c:v>8.8817800000000003E-16</c:v>
              </c:pt>
              <c:pt idx="79">
                <c:v>8.8817800000000003E-16</c:v>
              </c:pt>
              <c:pt idx="80">
                <c:v>1.3322700000000001E-15</c:v>
              </c:pt>
              <c:pt idx="81">
                <c:v>1.3322700000000001E-15</c:v>
              </c:pt>
              <c:pt idx="82">
                <c:v>1.3322700000000001E-15</c:v>
              </c:pt>
              <c:pt idx="83">
                <c:v>1.3322700000000001E-15</c:v>
              </c:pt>
              <c:pt idx="84">
                <c:v>8.8817800000000003E-16</c:v>
              </c:pt>
              <c:pt idx="85">
                <c:v>8.8817800000000003E-16</c:v>
              </c:pt>
              <c:pt idx="86">
                <c:v>8.8817800000000003E-16</c:v>
              </c:pt>
              <c:pt idx="87">
                <c:v>8.8817800000000003E-16</c:v>
              </c:pt>
              <c:pt idx="88">
                <c:v>8.8817800000000003E-16</c:v>
              </c:pt>
              <c:pt idx="89">
                <c:v>6.6613400000000001E-16</c:v>
              </c:pt>
              <c:pt idx="90">
                <c:v>6.6613400000000001E-16</c:v>
              </c:pt>
              <c:pt idx="91">
                <c:v>6.6613400000000001E-16</c:v>
              </c:pt>
              <c:pt idx="92">
                <c:v>4.4408900000000002E-16</c:v>
              </c:pt>
              <c:pt idx="93">
                <c:v>4.4408900000000002E-16</c:v>
              </c:pt>
              <c:pt idx="94">
                <c:v>4.4408900000000002E-16</c:v>
              </c:pt>
              <c:pt idx="95">
                <c:v>3.33067E-16</c:v>
              </c:pt>
              <c:pt idx="96">
                <c:v>3.33067E-16</c:v>
              </c:pt>
              <c:pt idx="97">
                <c:v>2.77556E-16</c:v>
              </c:pt>
              <c:pt idx="98">
                <c:v>2.6367799999999999E-16</c:v>
              </c:pt>
              <c:pt idx="99">
                <c:v>2.7726400000000001E-13</c:v>
              </c:pt>
              <c:pt idx="100">
                <c:v>1.9655699999999999E-6</c:v>
              </c:pt>
              <c:pt idx="101">
                <c:v>1.3866399999999999E-2</c:v>
              </c:pt>
              <c:pt idx="102">
                <c:v>0.156975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E30-424B-B294-4608955A01E0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5.0718199999999998</c:v>
              </c:pt>
              <c:pt idx="1">
                <c:v>4.8446899999999999</c:v>
              </c:pt>
              <c:pt idx="2">
                <c:v>4.6176000000000004</c:v>
              </c:pt>
              <c:pt idx="3">
                <c:v>4.39053</c:v>
              </c:pt>
              <c:pt idx="4">
                <c:v>4.1635099999999996</c:v>
              </c:pt>
              <c:pt idx="5">
                <c:v>3.9365299999999999</c:v>
              </c:pt>
              <c:pt idx="6">
                <c:v>3.7095899999999999</c:v>
              </c:pt>
              <c:pt idx="7">
                <c:v>3.48271</c:v>
              </c:pt>
              <c:pt idx="8">
                <c:v>3.2558799999999999</c:v>
              </c:pt>
              <c:pt idx="9">
                <c:v>3.0291299999999999</c:v>
              </c:pt>
              <c:pt idx="10">
                <c:v>2.8024499999999999</c:v>
              </c:pt>
              <c:pt idx="11">
                <c:v>2.5758700000000001</c:v>
              </c:pt>
              <c:pt idx="12">
                <c:v>2.3494000000000002</c:v>
              </c:pt>
              <c:pt idx="13">
                <c:v>2.1230600000000002</c:v>
              </c:pt>
              <c:pt idx="14">
                <c:v>1.8968799999999999</c:v>
              </c:pt>
              <c:pt idx="15">
                <c:v>1.6709000000000001</c:v>
              </c:pt>
              <c:pt idx="16">
                <c:v>1.4451799999999999</c:v>
              </c:pt>
              <c:pt idx="17">
                <c:v>1.2198</c:v>
              </c:pt>
              <c:pt idx="18">
                <c:v>0.99491499999999999</c:v>
              </c:pt>
              <c:pt idx="19">
                <c:v>0.77075700000000003</c:v>
              </c:pt>
              <c:pt idx="20">
                <c:v>0.54781999999999997</c:v>
              </c:pt>
              <c:pt idx="21">
                <c:v>0.327343</c:v>
              </c:pt>
              <c:pt idx="22">
                <c:v>0.114464</c:v>
              </c:pt>
              <c:pt idx="23">
                <c:v>3.85986E-5</c:v>
              </c:pt>
              <c:pt idx="24">
                <c:v>4.0820699999999998E-12</c:v>
              </c:pt>
              <c:pt idx="25">
                <c:v>3.5527100000000001E-15</c:v>
              </c:pt>
              <c:pt idx="26">
                <c:v>3.5527100000000001E-15</c:v>
              </c:pt>
              <c:pt idx="27">
                <c:v>3.5527100000000001E-15</c:v>
              </c:pt>
              <c:pt idx="28">
                <c:v>3.5527100000000001E-15</c:v>
              </c:pt>
              <c:pt idx="29">
                <c:v>1.7763599999999999E-15</c:v>
              </c:pt>
              <c:pt idx="30">
                <c:v>3.5527100000000001E-15</c:v>
              </c:pt>
              <c:pt idx="31">
                <c:v>1.7763599999999999E-15</c:v>
              </c:pt>
              <c:pt idx="32">
                <c:v>1.7763599999999999E-15</c:v>
              </c:pt>
              <c:pt idx="33">
                <c:v>1.7763599999999999E-15</c:v>
              </c:pt>
              <c:pt idx="34">
                <c:v>1.7763599999999999E-15</c:v>
              </c:pt>
              <c:pt idx="35">
                <c:v>1.7763599999999999E-15</c:v>
              </c:pt>
              <c:pt idx="36">
                <c:v>1.7763599999999999E-15</c:v>
              </c:pt>
              <c:pt idx="37">
                <c:v>1.7763599999999999E-15</c:v>
              </c:pt>
              <c:pt idx="38">
                <c:v>1.7763599999999999E-15</c:v>
              </c:pt>
              <c:pt idx="39">
                <c:v>1.7763599999999999E-15</c:v>
              </c:pt>
              <c:pt idx="40">
                <c:v>1.7763599999999999E-15</c:v>
              </c:pt>
              <c:pt idx="41">
                <c:v>1.7763599999999999E-15</c:v>
              </c:pt>
              <c:pt idx="42">
                <c:v>1.7763599999999999E-15</c:v>
              </c:pt>
              <c:pt idx="43">
                <c:v>1.7763599999999999E-15</c:v>
              </c:pt>
              <c:pt idx="44">
                <c:v>1.7763599999999999E-15</c:v>
              </c:pt>
              <c:pt idx="45">
                <c:v>1.7763599999999999E-15</c:v>
              </c:pt>
              <c:pt idx="46">
                <c:v>1.7763599999999999E-15</c:v>
              </c:pt>
              <c:pt idx="47">
                <c:v>1.7763599999999999E-15</c:v>
              </c:pt>
              <c:pt idx="48">
                <c:v>1.7763599999999999E-15</c:v>
              </c:pt>
              <c:pt idx="49">
                <c:v>1.7763599999999999E-15</c:v>
              </c:pt>
              <c:pt idx="50">
                <c:v>1.7763599999999999E-15</c:v>
              </c:pt>
              <c:pt idx="51">
                <c:v>1.7763599999999999E-15</c:v>
              </c:pt>
              <c:pt idx="52">
                <c:v>1.7763599999999999E-15</c:v>
              </c:pt>
              <c:pt idx="53">
                <c:v>1.7763599999999999E-15</c:v>
              </c:pt>
              <c:pt idx="54">
                <c:v>1.7763599999999999E-15</c:v>
              </c:pt>
              <c:pt idx="55">
                <c:v>1.7763599999999999E-15</c:v>
              </c:pt>
              <c:pt idx="56">
                <c:v>1.7763599999999999E-15</c:v>
              </c:pt>
              <c:pt idx="57">
                <c:v>1.7763599999999999E-15</c:v>
              </c:pt>
              <c:pt idx="58">
                <c:v>1.7763599999999999E-15</c:v>
              </c:pt>
              <c:pt idx="59">
                <c:v>1.7763599999999999E-15</c:v>
              </c:pt>
              <c:pt idx="60">
                <c:v>1.7763599999999999E-15</c:v>
              </c:pt>
              <c:pt idx="61">
                <c:v>1.7763599999999999E-15</c:v>
              </c:pt>
              <c:pt idx="62">
                <c:v>1.7763599999999999E-15</c:v>
              </c:pt>
              <c:pt idx="63">
                <c:v>1.7763599999999999E-15</c:v>
              </c:pt>
              <c:pt idx="64">
                <c:v>8.8817800000000003E-16</c:v>
              </c:pt>
              <c:pt idx="65">
                <c:v>8.8817800000000003E-16</c:v>
              </c:pt>
              <c:pt idx="66">
                <c:v>8.8817800000000003E-16</c:v>
              </c:pt>
              <c:pt idx="67">
                <c:v>8.8817800000000003E-16</c:v>
              </c:pt>
              <c:pt idx="68">
                <c:v>8.8817800000000003E-16</c:v>
              </c:pt>
              <c:pt idx="69">
                <c:v>8.8817800000000003E-16</c:v>
              </c:pt>
              <c:pt idx="70">
                <c:v>8.8817800000000003E-16</c:v>
              </c:pt>
              <c:pt idx="71">
                <c:v>8.8817800000000003E-16</c:v>
              </c:pt>
              <c:pt idx="72">
                <c:v>8.8817800000000003E-16</c:v>
              </c:pt>
              <c:pt idx="73">
                <c:v>8.8817800000000003E-16</c:v>
              </c:pt>
              <c:pt idx="74">
                <c:v>8.8817800000000003E-16</c:v>
              </c:pt>
              <c:pt idx="75">
                <c:v>8.8817800000000003E-16</c:v>
              </c:pt>
              <c:pt idx="76">
                <c:v>8.8817800000000003E-16</c:v>
              </c:pt>
              <c:pt idx="77">
                <c:v>8.8817800000000003E-16</c:v>
              </c:pt>
              <c:pt idx="78">
                <c:v>8.8817800000000003E-16</c:v>
              </c:pt>
              <c:pt idx="79">
                <c:v>1.7763599999999999E-15</c:v>
              </c:pt>
              <c:pt idx="80">
                <c:v>8.8817800000000003E-16</c:v>
              </c:pt>
              <c:pt idx="81">
                <c:v>1.3322700000000001E-15</c:v>
              </c:pt>
              <c:pt idx="82">
                <c:v>1.3322700000000001E-15</c:v>
              </c:pt>
              <c:pt idx="83">
                <c:v>8.8817800000000003E-16</c:v>
              </c:pt>
              <c:pt idx="84">
                <c:v>1.3322700000000001E-15</c:v>
              </c:pt>
              <c:pt idx="85">
                <c:v>8.8817800000000003E-16</c:v>
              </c:pt>
              <c:pt idx="86">
                <c:v>8.8817800000000003E-16</c:v>
              </c:pt>
              <c:pt idx="87">
                <c:v>8.8817800000000003E-16</c:v>
              </c:pt>
              <c:pt idx="88">
                <c:v>8.8817800000000003E-16</c:v>
              </c:pt>
              <c:pt idx="89">
                <c:v>8.8817800000000003E-16</c:v>
              </c:pt>
              <c:pt idx="90">
                <c:v>6.6613400000000001E-16</c:v>
              </c:pt>
              <c:pt idx="91">
                <c:v>6.6613400000000001E-16</c:v>
              </c:pt>
              <c:pt idx="92">
                <c:v>6.6613400000000001E-16</c:v>
              </c:pt>
              <c:pt idx="93">
                <c:v>4.4408900000000002E-16</c:v>
              </c:pt>
              <c:pt idx="94">
                <c:v>4.4408900000000002E-16</c:v>
              </c:pt>
              <c:pt idx="95">
                <c:v>4.4408900000000002E-16</c:v>
              </c:pt>
              <c:pt idx="96">
                <c:v>3.33067E-16</c:v>
              </c:pt>
              <c:pt idx="97">
                <c:v>3.33067E-16</c:v>
              </c:pt>
              <c:pt idx="98">
                <c:v>3.0531099999999999E-16</c:v>
              </c:pt>
              <c:pt idx="99">
                <c:v>3.1885599999999998E-13</c:v>
              </c:pt>
              <c:pt idx="100">
                <c:v>2.2197300000000001E-6</c:v>
              </c:pt>
              <c:pt idx="101">
                <c:v>1.50568E-2</c:v>
              </c:pt>
              <c:pt idx="102">
                <c:v>0.17355200000000001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E30-424B-B294-4608955A01E0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4.1519899999999996</c:v>
              </c:pt>
              <c:pt idx="1">
                <c:v>3.9661599999999999</c:v>
              </c:pt>
              <c:pt idx="2">
                <c:v>3.7803499999999999</c:v>
              </c:pt>
              <c:pt idx="3">
                <c:v>3.5945800000000001</c:v>
              </c:pt>
              <c:pt idx="4">
                <c:v>3.40883</c:v>
              </c:pt>
              <c:pt idx="5">
                <c:v>3.2231100000000001</c:v>
              </c:pt>
              <c:pt idx="6">
                <c:v>3.0374400000000001</c:v>
              </c:pt>
              <c:pt idx="7">
                <c:v>2.85181</c:v>
              </c:pt>
              <c:pt idx="8">
                <c:v>2.66622</c:v>
              </c:pt>
              <c:pt idx="9">
                <c:v>2.4807000000000001</c:v>
              </c:pt>
              <c:pt idx="10">
                <c:v>2.2952300000000001</c:v>
              </c:pt>
              <c:pt idx="11">
                <c:v>2.1098499999999998</c:v>
              </c:pt>
              <c:pt idx="12">
                <c:v>1.92455</c:v>
              </c:pt>
              <c:pt idx="13">
                <c:v>1.73936</c:v>
              </c:pt>
              <c:pt idx="14">
                <c:v>1.5543</c:v>
              </c:pt>
              <c:pt idx="15">
                <c:v>1.36941</c:v>
              </c:pt>
              <c:pt idx="16">
                <c:v>1.18472</c:v>
              </c:pt>
              <c:pt idx="17">
                <c:v>1.0003200000000001</c:v>
              </c:pt>
              <c:pt idx="18">
                <c:v>0.81631699999999996</c:v>
              </c:pt>
              <c:pt idx="19">
                <c:v>0.63290500000000005</c:v>
              </c:pt>
              <c:pt idx="20">
                <c:v>0.450486</c:v>
              </c:pt>
              <c:pt idx="21">
                <c:v>0.27005800000000002</c:v>
              </c:pt>
              <c:pt idx="22">
                <c:v>9.57258E-2</c:v>
              </c:pt>
              <c:pt idx="23">
                <c:v>3.8575399999999997E-5</c:v>
              </c:pt>
              <c:pt idx="24">
                <c:v>4.0838399999999997E-12</c:v>
              </c:pt>
              <c:pt idx="25">
                <c:v>3.5527100000000001E-15</c:v>
              </c:pt>
              <c:pt idx="26">
                <c:v>3.5527100000000001E-15</c:v>
              </c:pt>
              <c:pt idx="27">
                <c:v>3.5527100000000001E-15</c:v>
              </c:pt>
              <c:pt idx="28">
                <c:v>3.5527100000000001E-15</c:v>
              </c:pt>
              <c:pt idx="29">
                <c:v>3.5527100000000001E-15</c:v>
              </c:pt>
              <c:pt idx="30">
                <c:v>1.7763599999999999E-15</c:v>
              </c:pt>
              <c:pt idx="31">
                <c:v>3.5527100000000001E-15</c:v>
              </c:pt>
              <c:pt idx="32">
                <c:v>3.5527100000000001E-15</c:v>
              </c:pt>
              <c:pt idx="33">
                <c:v>3.5527100000000001E-15</c:v>
              </c:pt>
              <c:pt idx="34">
                <c:v>3.5527100000000001E-15</c:v>
              </c:pt>
              <c:pt idx="35">
                <c:v>1.7763599999999999E-15</c:v>
              </c:pt>
              <c:pt idx="36">
                <c:v>3.5527100000000001E-15</c:v>
              </c:pt>
              <c:pt idx="37">
                <c:v>1.7763599999999999E-15</c:v>
              </c:pt>
              <c:pt idx="38">
                <c:v>3.5527100000000001E-15</c:v>
              </c:pt>
              <c:pt idx="39">
                <c:v>1.7763599999999999E-15</c:v>
              </c:pt>
              <c:pt idx="40">
                <c:v>3.5527100000000001E-15</c:v>
              </c:pt>
              <c:pt idx="41">
                <c:v>1.7763599999999999E-15</c:v>
              </c:pt>
              <c:pt idx="42">
                <c:v>3.5527100000000001E-15</c:v>
              </c:pt>
              <c:pt idx="43">
                <c:v>1.7763599999999999E-15</c:v>
              </c:pt>
              <c:pt idx="44">
                <c:v>3.5527100000000001E-15</c:v>
              </c:pt>
              <c:pt idx="45">
                <c:v>1.7763599999999999E-15</c:v>
              </c:pt>
              <c:pt idx="46">
                <c:v>1.7763599999999999E-15</c:v>
              </c:pt>
              <c:pt idx="47">
                <c:v>1.7763599999999999E-15</c:v>
              </c:pt>
              <c:pt idx="48">
                <c:v>1.7763599999999999E-15</c:v>
              </c:pt>
              <c:pt idx="49">
                <c:v>1.7763599999999999E-15</c:v>
              </c:pt>
              <c:pt idx="50">
                <c:v>1.7763599999999999E-15</c:v>
              </c:pt>
              <c:pt idx="51">
                <c:v>1.7763599999999999E-15</c:v>
              </c:pt>
              <c:pt idx="52">
                <c:v>1.7763599999999999E-15</c:v>
              </c:pt>
              <c:pt idx="53">
                <c:v>3.5527100000000001E-15</c:v>
              </c:pt>
              <c:pt idx="54">
                <c:v>1.7763599999999999E-15</c:v>
              </c:pt>
              <c:pt idx="55">
                <c:v>1.7763599999999999E-15</c:v>
              </c:pt>
              <c:pt idx="56">
                <c:v>1.7763599999999999E-15</c:v>
              </c:pt>
              <c:pt idx="57">
                <c:v>1.7763599999999999E-15</c:v>
              </c:pt>
              <c:pt idx="58">
                <c:v>1.7763599999999999E-15</c:v>
              </c:pt>
              <c:pt idx="59">
                <c:v>1.7763599999999999E-15</c:v>
              </c:pt>
              <c:pt idx="60">
                <c:v>1.7763599999999999E-15</c:v>
              </c:pt>
              <c:pt idx="61">
                <c:v>1.7763599999999999E-15</c:v>
              </c:pt>
              <c:pt idx="62">
                <c:v>1.7763599999999999E-15</c:v>
              </c:pt>
              <c:pt idx="63">
                <c:v>1.7763599999999999E-15</c:v>
              </c:pt>
              <c:pt idx="64">
                <c:v>1.7763599999999999E-15</c:v>
              </c:pt>
              <c:pt idx="65">
                <c:v>8.8817800000000003E-16</c:v>
              </c:pt>
              <c:pt idx="66">
                <c:v>8.8817800000000003E-16</c:v>
              </c:pt>
              <c:pt idx="67">
                <c:v>8.8817800000000003E-16</c:v>
              </c:pt>
              <c:pt idx="68">
                <c:v>8.8817800000000003E-16</c:v>
              </c:pt>
              <c:pt idx="69">
                <c:v>8.8817800000000003E-16</c:v>
              </c:pt>
              <c:pt idx="70">
                <c:v>8.8817800000000003E-16</c:v>
              </c:pt>
              <c:pt idx="71">
                <c:v>1.7763599999999999E-15</c:v>
              </c:pt>
              <c:pt idx="72">
                <c:v>1.7763599999999999E-15</c:v>
              </c:pt>
              <c:pt idx="73">
                <c:v>1.7763599999999999E-15</c:v>
              </c:pt>
              <c:pt idx="74">
                <c:v>1.7763599999999999E-15</c:v>
              </c:pt>
              <c:pt idx="75">
                <c:v>1.7763599999999999E-15</c:v>
              </c:pt>
              <c:pt idx="76">
                <c:v>1.7763599999999999E-15</c:v>
              </c:pt>
              <c:pt idx="77">
                <c:v>8.8817800000000003E-16</c:v>
              </c:pt>
              <c:pt idx="78">
                <c:v>8.8817800000000003E-16</c:v>
              </c:pt>
              <c:pt idx="79">
                <c:v>8.8817800000000003E-16</c:v>
              </c:pt>
              <c:pt idx="80">
                <c:v>8.8817800000000003E-16</c:v>
              </c:pt>
              <c:pt idx="81">
                <c:v>8.8817800000000003E-16</c:v>
              </c:pt>
              <c:pt idx="82">
                <c:v>8.8817800000000003E-16</c:v>
              </c:pt>
              <c:pt idx="83">
                <c:v>4.4408900000000002E-16</c:v>
              </c:pt>
              <c:pt idx="84">
                <c:v>8.8817800000000003E-16</c:v>
              </c:pt>
              <c:pt idx="85">
                <c:v>4.4408900000000002E-16</c:v>
              </c:pt>
              <c:pt idx="86">
                <c:v>4.4408900000000002E-16</c:v>
              </c:pt>
              <c:pt idx="87">
                <c:v>4.4408900000000002E-16</c:v>
              </c:pt>
              <c:pt idx="88">
                <c:v>8.8817800000000003E-16</c:v>
              </c:pt>
              <c:pt idx="89">
                <c:v>6.6613400000000001E-16</c:v>
              </c:pt>
              <c:pt idx="90">
                <c:v>6.6613400000000001E-16</c:v>
              </c:pt>
              <c:pt idx="91">
                <c:v>4.4408900000000002E-16</c:v>
              </c:pt>
              <c:pt idx="92">
                <c:v>4.4408900000000002E-16</c:v>
              </c:pt>
              <c:pt idx="93">
                <c:v>4.4408900000000002E-16</c:v>
              </c:pt>
              <c:pt idx="94">
                <c:v>4.4408900000000002E-16</c:v>
              </c:pt>
              <c:pt idx="95">
                <c:v>4.4408900000000002E-16</c:v>
              </c:pt>
              <c:pt idx="96">
                <c:v>2.77556E-16</c:v>
              </c:pt>
              <c:pt idx="97">
                <c:v>3.33067E-16</c:v>
              </c:pt>
              <c:pt idx="98">
                <c:v>2.3592199999999998E-16</c:v>
              </c:pt>
              <c:pt idx="99">
                <c:v>2.3568599999999999E-13</c:v>
              </c:pt>
              <c:pt idx="100">
                <c:v>1.7044200000000001E-6</c:v>
              </c:pt>
              <c:pt idx="101">
                <c:v>1.27197E-2</c:v>
              </c:pt>
              <c:pt idx="102">
                <c:v>0.142985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E30-424B-B294-4608955A0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62496"/>
        <c:axId val="629958336"/>
      </c:scatterChart>
      <c:valAx>
        <c:axId val="629962496"/>
        <c:scaling>
          <c:orientation val="minMax"/>
          <c:max val="5"/>
          <c:min val="-4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58336"/>
        <c:crosses val="min"/>
        <c:crossBetween val="midCat"/>
        <c:majorUnit val="5"/>
      </c:valAx>
      <c:valAx>
        <c:axId val="629958336"/>
        <c:scaling>
          <c:logBase val="10"/>
          <c:orientation val="minMax"/>
          <c:max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24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dnwps</a:t>
            </a:r>
            <a:r>
              <a:rPr lang="en-US" sz="1200"/>
              <a:t>
/area=1.0000E-10/perim=4.0000E-05/dtemp=1.0000E+02/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3.6034700000000002</c:v>
              </c:pt>
              <c:pt idx="1">
                <c:v>3.44143</c:v>
              </c:pt>
              <c:pt idx="2">
                <c:v>3.27942</c:v>
              </c:pt>
              <c:pt idx="3">
                <c:v>3.1174400000000002</c:v>
              </c:pt>
              <c:pt idx="4">
                <c:v>2.9554999999999998</c:v>
              </c:pt>
              <c:pt idx="5">
                <c:v>2.7936000000000001</c:v>
              </c:pt>
              <c:pt idx="6">
                <c:v>2.6317400000000002</c:v>
              </c:pt>
              <c:pt idx="7">
                <c:v>2.4699399999999998</c:v>
              </c:pt>
              <c:pt idx="8">
                <c:v>2.3081900000000002</c:v>
              </c:pt>
              <c:pt idx="9">
                <c:v>2.1465100000000001</c:v>
              </c:pt>
              <c:pt idx="10">
                <c:v>1.98491</c:v>
              </c:pt>
              <c:pt idx="11">
                <c:v>1.8233900000000001</c:v>
              </c:pt>
              <c:pt idx="12">
                <c:v>1.66198</c:v>
              </c:pt>
              <c:pt idx="13">
                <c:v>1.5006999999999999</c:v>
              </c:pt>
              <c:pt idx="14">
                <c:v>1.33958</c:v>
              </c:pt>
              <c:pt idx="15">
                <c:v>1.1786399999999999</c:v>
              </c:pt>
              <c:pt idx="16">
                <c:v>1.01796</c:v>
              </c:pt>
              <c:pt idx="17">
                <c:v>0.85761799999999999</c:v>
              </c:pt>
              <c:pt idx="18">
                <c:v>0.69774599999999998</c:v>
              </c:pt>
              <c:pt idx="19">
                <c:v>0.53858399999999995</c:v>
              </c:pt>
              <c:pt idx="20">
                <c:v>0.38061600000000001</c:v>
              </c:pt>
              <c:pt idx="21">
                <c:v>0.22505800000000001</c:v>
              </c:pt>
              <c:pt idx="22">
                <c:v>7.6913099999999998E-2</c:v>
              </c:pt>
              <c:pt idx="23">
                <c:v>1.3410700000000001E-4</c:v>
              </c:pt>
              <c:pt idx="24">
                <c:v>8.0740699999999998E-10</c:v>
              </c:pt>
              <c:pt idx="25">
                <c:v>5.7575299999999998E-11</c:v>
              </c:pt>
              <c:pt idx="26">
                <c:v>5.7575299999999998E-11</c:v>
              </c:pt>
              <c:pt idx="27">
                <c:v>5.7575299999999998E-11</c:v>
              </c:pt>
              <c:pt idx="28">
                <c:v>5.7573499999999999E-11</c:v>
              </c:pt>
              <c:pt idx="29">
                <c:v>5.7575299999999998E-11</c:v>
              </c:pt>
              <c:pt idx="30">
                <c:v>5.7573499999999999E-11</c:v>
              </c:pt>
              <c:pt idx="31">
                <c:v>5.7575299999999998E-11</c:v>
              </c:pt>
              <c:pt idx="32">
                <c:v>5.7575299999999998E-11</c:v>
              </c:pt>
              <c:pt idx="33">
                <c:v>5.7575299999999998E-11</c:v>
              </c:pt>
              <c:pt idx="34">
                <c:v>5.7575299999999998E-11</c:v>
              </c:pt>
              <c:pt idx="35">
                <c:v>5.7575299999999998E-11</c:v>
              </c:pt>
              <c:pt idx="36">
                <c:v>5.7575299999999998E-11</c:v>
              </c:pt>
              <c:pt idx="37">
                <c:v>5.7575299999999998E-11</c:v>
              </c:pt>
              <c:pt idx="38">
                <c:v>5.7575299999999998E-11</c:v>
              </c:pt>
              <c:pt idx="39">
                <c:v>5.7575299999999998E-11</c:v>
              </c:pt>
              <c:pt idx="40">
                <c:v>5.7575299999999998E-11</c:v>
              </c:pt>
              <c:pt idx="41">
                <c:v>5.7575299999999998E-11</c:v>
              </c:pt>
              <c:pt idx="42">
                <c:v>5.7575299999999998E-11</c:v>
              </c:pt>
              <c:pt idx="43">
                <c:v>5.7575299999999998E-11</c:v>
              </c:pt>
              <c:pt idx="44">
                <c:v>5.7575299999999998E-11</c:v>
              </c:pt>
              <c:pt idx="45">
                <c:v>5.7573499999999999E-11</c:v>
              </c:pt>
              <c:pt idx="46">
                <c:v>5.7573499999999999E-11</c:v>
              </c:pt>
              <c:pt idx="47">
                <c:v>5.7573499999999999E-11</c:v>
              </c:pt>
              <c:pt idx="48">
                <c:v>5.7575299999999998E-11</c:v>
              </c:pt>
              <c:pt idx="49">
                <c:v>5.7573499999999999E-11</c:v>
              </c:pt>
              <c:pt idx="50">
                <c:v>5.7574400000000002E-11</c:v>
              </c:pt>
              <c:pt idx="51">
                <c:v>5.7574400000000002E-11</c:v>
              </c:pt>
              <c:pt idx="52">
                <c:v>5.7574400000000002E-11</c:v>
              </c:pt>
              <c:pt idx="53">
                <c:v>5.7574400000000002E-11</c:v>
              </c:pt>
              <c:pt idx="54">
                <c:v>5.7574400000000002E-11</c:v>
              </c:pt>
              <c:pt idx="55">
                <c:v>5.7574400000000002E-11</c:v>
              </c:pt>
              <c:pt idx="56">
                <c:v>5.7574400000000002E-11</c:v>
              </c:pt>
              <c:pt idx="57">
                <c:v>5.7574400000000002E-11</c:v>
              </c:pt>
              <c:pt idx="58">
                <c:v>5.7573499999999999E-11</c:v>
              </c:pt>
              <c:pt idx="59">
                <c:v>5.7573499999999999E-11</c:v>
              </c:pt>
              <c:pt idx="60">
                <c:v>5.7574400000000002E-11</c:v>
              </c:pt>
              <c:pt idx="61">
                <c:v>5.7574400000000002E-11</c:v>
              </c:pt>
              <c:pt idx="62">
                <c:v>5.7574400000000002E-11</c:v>
              </c:pt>
              <c:pt idx="63">
                <c:v>5.7574400000000002E-11</c:v>
              </c:pt>
              <c:pt idx="64">
                <c:v>5.7574400000000002E-11</c:v>
              </c:pt>
              <c:pt idx="65">
                <c:v>5.7574400000000002E-11</c:v>
              </c:pt>
              <c:pt idx="66">
                <c:v>5.7574400000000002E-11</c:v>
              </c:pt>
              <c:pt idx="67">
                <c:v>5.7573499999999999E-11</c:v>
              </c:pt>
              <c:pt idx="68">
                <c:v>5.7574400000000002E-11</c:v>
              </c:pt>
              <c:pt idx="69">
                <c:v>5.7573499999999999E-11</c:v>
              </c:pt>
              <c:pt idx="70">
                <c:v>5.7573499999999999E-11</c:v>
              </c:pt>
              <c:pt idx="71">
                <c:v>5.7573499999999999E-11</c:v>
              </c:pt>
              <c:pt idx="72">
                <c:v>5.7573499999999999E-11</c:v>
              </c:pt>
              <c:pt idx="73">
                <c:v>5.7573499999999999E-11</c:v>
              </c:pt>
              <c:pt idx="74">
                <c:v>5.7573499999999999E-11</c:v>
              </c:pt>
              <c:pt idx="75">
                <c:v>5.7573100000000001E-11</c:v>
              </c:pt>
              <c:pt idx="76">
                <c:v>5.7573100000000001E-11</c:v>
              </c:pt>
              <c:pt idx="77">
                <c:v>5.7573100000000001E-11</c:v>
              </c:pt>
              <c:pt idx="78">
                <c:v>5.7572600000000003E-11</c:v>
              </c:pt>
              <c:pt idx="79">
                <c:v>5.7572600000000003E-11</c:v>
              </c:pt>
              <c:pt idx="80">
                <c:v>5.7573100000000001E-11</c:v>
              </c:pt>
              <c:pt idx="81">
                <c:v>5.7573100000000001E-11</c:v>
              </c:pt>
              <c:pt idx="82">
                <c:v>5.7573100000000001E-11</c:v>
              </c:pt>
              <c:pt idx="83">
                <c:v>5.7573100000000001E-11</c:v>
              </c:pt>
              <c:pt idx="84">
                <c:v>5.7572600000000003E-11</c:v>
              </c:pt>
              <c:pt idx="85">
                <c:v>5.7572600000000003E-11</c:v>
              </c:pt>
              <c:pt idx="86">
                <c:v>5.7572600000000003E-11</c:v>
              </c:pt>
              <c:pt idx="87">
                <c:v>5.7572800000000002E-11</c:v>
              </c:pt>
              <c:pt idx="88">
                <c:v>5.7572399999999997E-11</c:v>
              </c:pt>
              <c:pt idx="89">
                <c:v>5.7572600000000003E-11</c:v>
              </c:pt>
              <c:pt idx="90">
                <c:v>5.7572600000000003E-11</c:v>
              </c:pt>
              <c:pt idx="91">
                <c:v>5.7572399999999997E-11</c:v>
              </c:pt>
              <c:pt idx="92">
                <c:v>5.7572399999999997E-11</c:v>
              </c:pt>
              <c:pt idx="93">
                <c:v>5.7572399999999997E-11</c:v>
              </c:pt>
              <c:pt idx="94">
                <c:v>5.7572399999999997E-11</c:v>
              </c:pt>
              <c:pt idx="95">
                <c:v>5.7572299999999998E-11</c:v>
              </c:pt>
              <c:pt idx="96">
                <c:v>5.7572299999999998E-11</c:v>
              </c:pt>
              <c:pt idx="97">
                <c:v>5.7572299999999998E-11</c:v>
              </c:pt>
              <c:pt idx="98">
                <c:v>5.75048E-11</c:v>
              </c:pt>
              <c:pt idx="99">
                <c:v>1.1021200000000001E-8</c:v>
              </c:pt>
              <c:pt idx="100">
                <c:v>1.86527E-4</c:v>
              </c:pt>
              <c:pt idx="101">
                <c:v>2.91013E-2</c:v>
              </c:pt>
              <c:pt idx="102">
                <c:v>0.14782999999999999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27F-43B5-A8A0-10BC4F5E9409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4.0043699999999998</c:v>
              </c:pt>
              <c:pt idx="1">
                <c:v>3.8243200000000002</c:v>
              </c:pt>
              <c:pt idx="2">
                <c:v>3.6443099999999999</c:v>
              </c:pt>
              <c:pt idx="3">
                <c:v>3.46434</c:v>
              </c:pt>
              <c:pt idx="4">
                <c:v>3.2844000000000002</c:v>
              </c:pt>
              <c:pt idx="5">
                <c:v>3.1045099999999999</c:v>
              </c:pt>
              <c:pt idx="6">
                <c:v>2.9246699999999999</c:v>
              </c:pt>
              <c:pt idx="7">
                <c:v>2.7448899999999998</c:v>
              </c:pt>
              <c:pt idx="8">
                <c:v>2.5651700000000002</c:v>
              </c:pt>
              <c:pt idx="9">
                <c:v>2.3855300000000002</c:v>
              </c:pt>
              <c:pt idx="10">
                <c:v>2.2059700000000002</c:v>
              </c:pt>
              <c:pt idx="11">
                <c:v>2.02651</c:v>
              </c:pt>
              <c:pt idx="12">
                <c:v>1.8471599999999999</c:v>
              </c:pt>
              <c:pt idx="13">
                <c:v>1.6679600000000001</c:v>
              </c:pt>
              <c:pt idx="14">
                <c:v>1.4889300000000001</c:v>
              </c:pt>
              <c:pt idx="15">
                <c:v>1.31012</c:v>
              </c:pt>
              <c:pt idx="16">
                <c:v>1.13158</c:v>
              </c:pt>
              <c:pt idx="17">
                <c:v>0.95341799999999999</c:v>
              </c:pt>
              <c:pt idx="18">
                <c:v>0.77578000000000003</c:v>
              </c:pt>
              <c:pt idx="19">
                <c:v>0.59893099999999999</c:v>
              </c:pt>
              <c:pt idx="20">
                <c:v>0.423406</c:v>
              </c:pt>
              <c:pt idx="21">
                <c:v>0.250552</c:v>
              </c:pt>
              <c:pt idx="22">
                <c:v>8.5898699999999995E-2</c:v>
              </c:pt>
              <c:pt idx="23">
                <c:v>1.5417E-4</c:v>
              </c:pt>
              <c:pt idx="24">
                <c:v>9.2851900000000001E-10</c:v>
              </c:pt>
              <c:pt idx="25">
                <c:v>6.6211899999999995E-11</c:v>
              </c:pt>
              <c:pt idx="26">
                <c:v>6.6211899999999995E-11</c:v>
              </c:pt>
              <c:pt idx="27">
                <c:v>6.6211899999999995E-11</c:v>
              </c:pt>
              <c:pt idx="28">
                <c:v>6.6211899999999995E-11</c:v>
              </c:pt>
              <c:pt idx="29">
                <c:v>6.6210100000000003E-11</c:v>
              </c:pt>
              <c:pt idx="30">
                <c:v>6.6211899999999995E-11</c:v>
              </c:pt>
              <c:pt idx="31">
                <c:v>6.6210100000000003E-11</c:v>
              </c:pt>
              <c:pt idx="32">
                <c:v>6.6210100000000003E-11</c:v>
              </c:pt>
              <c:pt idx="33">
                <c:v>6.6210100000000003E-11</c:v>
              </c:pt>
              <c:pt idx="34">
                <c:v>6.6210100000000003E-11</c:v>
              </c:pt>
              <c:pt idx="35">
                <c:v>6.6210100000000003E-11</c:v>
              </c:pt>
              <c:pt idx="36">
                <c:v>6.6210100000000003E-11</c:v>
              </c:pt>
              <c:pt idx="37">
                <c:v>6.6211899999999995E-11</c:v>
              </c:pt>
              <c:pt idx="38">
                <c:v>6.6210100000000003E-11</c:v>
              </c:pt>
              <c:pt idx="39">
                <c:v>6.6210100000000003E-11</c:v>
              </c:pt>
              <c:pt idx="40">
                <c:v>6.6211899999999995E-11</c:v>
              </c:pt>
              <c:pt idx="41">
                <c:v>6.6211899999999995E-11</c:v>
              </c:pt>
              <c:pt idx="42">
                <c:v>6.6211899999999995E-11</c:v>
              </c:pt>
              <c:pt idx="43">
                <c:v>6.6211899999999995E-11</c:v>
              </c:pt>
              <c:pt idx="44">
                <c:v>6.6211899999999995E-11</c:v>
              </c:pt>
              <c:pt idx="45">
                <c:v>6.6211899999999995E-11</c:v>
              </c:pt>
              <c:pt idx="46">
                <c:v>6.6211899999999995E-11</c:v>
              </c:pt>
              <c:pt idx="47">
                <c:v>6.6211899999999995E-11</c:v>
              </c:pt>
              <c:pt idx="48">
                <c:v>6.6210100000000003E-11</c:v>
              </c:pt>
              <c:pt idx="49">
                <c:v>6.6211899999999995E-11</c:v>
              </c:pt>
              <c:pt idx="50">
                <c:v>6.6210100000000003E-11</c:v>
              </c:pt>
              <c:pt idx="51">
                <c:v>6.6210100000000003E-11</c:v>
              </c:pt>
              <c:pt idx="52">
                <c:v>6.6210100000000003E-11</c:v>
              </c:pt>
              <c:pt idx="53">
                <c:v>6.6210100000000003E-11</c:v>
              </c:pt>
              <c:pt idx="54">
                <c:v>6.6210100000000003E-11</c:v>
              </c:pt>
              <c:pt idx="55">
                <c:v>6.6211000000000005E-11</c:v>
              </c:pt>
              <c:pt idx="56">
                <c:v>6.6210100000000003E-11</c:v>
              </c:pt>
              <c:pt idx="57">
                <c:v>6.6210100000000003E-11</c:v>
              </c:pt>
              <c:pt idx="58">
                <c:v>6.6210100000000003E-11</c:v>
              </c:pt>
              <c:pt idx="59">
                <c:v>6.6210100000000003E-11</c:v>
              </c:pt>
              <c:pt idx="60">
                <c:v>6.6210100000000003E-11</c:v>
              </c:pt>
              <c:pt idx="61">
                <c:v>6.6210100000000003E-11</c:v>
              </c:pt>
              <c:pt idx="62">
                <c:v>6.6210100000000003E-11</c:v>
              </c:pt>
              <c:pt idx="63">
                <c:v>6.6210100000000003E-11</c:v>
              </c:pt>
              <c:pt idx="64">
                <c:v>6.6210100000000003E-11</c:v>
              </c:pt>
              <c:pt idx="65">
                <c:v>6.6209300000000006E-11</c:v>
              </c:pt>
              <c:pt idx="66">
                <c:v>6.6209300000000006E-11</c:v>
              </c:pt>
              <c:pt idx="67">
                <c:v>6.6209300000000006E-11</c:v>
              </c:pt>
              <c:pt idx="68">
                <c:v>6.6210100000000003E-11</c:v>
              </c:pt>
              <c:pt idx="69">
                <c:v>6.6210100000000003E-11</c:v>
              </c:pt>
              <c:pt idx="70">
                <c:v>6.6210100000000003E-11</c:v>
              </c:pt>
              <c:pt idx="71">
                <c:v>6.6210100000000003E-11</c:v>
              </c:pt>
              <c:pt idx="72">
                <c:v>6.6210100000000003E-11</c:v>
              </c:pt>
              <c:pt idx="73">
                <c:v>6.6209300000000006E-11</c:v>
              </c:pt>
              <c:pt idx="74">
                <c:v>6.6209300000000006E-11</c:v>
              </c:pt>
              <c:pt idx="75">
                <c:v>6.6209300000000006E-11</c:v>
              </c:pt>
              <c:pt idx="76">
                <c:v>6.6209300000000006E-11</c:v>
              </c:pt>
              <c:pt idx="77">
                <c:v>6.6208800000000002E-11</c:v>
              </c:pt>
              <c:pt idx="78">
                <c:v>6.6208400000000004E-11</c:v>
              </c:pt>
              <c:pt idx="79">
                <c:v>6.6208800000000002E-11</c:v>
              </c:pt>
              <c:pt idx="80">
                <c:v>6.6208800000000002E-11</c:v>
              </c:pt>
              <c:pt idx="81">
                <c:v>6.6208800000000002E-11</c:v>
              </c:pt>
              <c:pt idx="82">
                <c:v>6.6208800000000002E-11</c:v>
              </c:pt>
              <c:pt idx="83">
                <c:v>6.6208800000000002E-11</c:v>
              </c:pt>
              <c:pt idx="84">
                <c:v>6.6208400000000004E-11</c:v>
              </c:pt>
              <c:pt idx="85">
                <c:v>6.6208400000000004E-11</c:v>
              </c:pt>
              <c:pt idx="86">
                <c:v>6.6208800000000002E-11</c:v>
              </c:pt>
              <c:pt idx="87">
                <c:v>6.6208400000000004E-11</c:v>
              </c:pt>
              <c:pt idx="88">
                <c:v>6.6208600000000003E-11</c:v>
              </c:pt>
              <c:pt idx="89">
                <c:v>6.6208600000000003E-11</c:v>
              </c:pt>
              <c:pt idx="90">
                <c:v>6.6208400000000004E-11</c:v>
              </c:pt>
              <c:pt idx="91">
                <c:v>6.6208600000000003E-11</c:v>
              </c:pt>
              <c:pt idx="92">
                <c:v>6.6208400000000004E-11</c:v>
              </c:pt>
              <c:pt idx="93">
                <c:v>6.6208400000000004E-11</c:v>
              </c:pt>
              <c:pt idx="94">
                <c:v>6.6208299999999998E-11</c:v>
              </c:pt>
              <c:pt idx="95">
                <c:v>6.6208200000000005E-11</c:v>
              </c:pt>
              <c:pt idx="96">
                <c:v>6.6208200000000005E-11</c:v>
              </c:pt>
              <c:pt idx="97">
                <c:v>6.6208099999999999E-11</c:v>
              </c:pt>
              <c:pt idx="98">
                <c:v>6.6130399999999994E-11</c:v>
              </c:pt>
              <c:pt idx="99">
                <c:v>1.2654499999999999E-8</c:v>
              </c:pt>
              <c:pt idx="100">
                <c:v>2.0142399999999999E-4</c:v>
              </c:pt>
              <c:pt idx="101">
                <c:v>3.1785500000000001E-2</c:v>
              </c:pt>
              <c:pt idx="102">
                <c:v>0.163355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27F-43B5-A8A0-10BC4F5E9409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3.2750599999999999</c:v>
              </c:pt>
              <c:pt idx="1">
                <c:v>3.1277499999999998</c:v>
              </c:pt>
              <c:pt idx="2">
                <c:v>2.98047</c:v>
              </c:pt>
              <c:pt idx="3">
                <c:v>2.8332099999999998</c:v>
              </c:pt>
              <c:pt idx="4">
                <c:v>2.6859899999999999</c:v>
              </c:pt>
              <c:pt idx="5">
                <c:v>2.5388099999999998</c:v>
              </c:pt>
              <c:pt idx="6">
                <c:v>2.39167</c:v>
              </c:pt>
              <c:pt idx="7">
                <c:v>2.24458</c:v>
              </c:pt>
              <c:pt idx="8">
                <c:v>2.09754</c:v>
              </c:pt>
              <c:pt idx="9">
                <c:v>1.95055</c:v>
              </c:pt>
              <c:pt idx="10">
                <c:v>1.8036399999999999</c:v>
              </c:pt>
              <c:pt idx="11">
                <c:v>1.6568099999999999</c:v>
              </c:pt>
              <c:pt idx="12">
                <c:v>1.5100800000000001</c:v>
              </c:pt>
              <c:pt idx="13">
                <c:v>1.3634599999999999</c:v>
              </c:pt>
              <c:pt idx="14">
                <c:v>1.21698</c:v>
              </c:pt>
              <c:pt idx="15">
                <c:v>1.0706800000000001</c:v>
              </c:pt>
              <c:pt idx="16">
                <c:v>0.92460600000000004</c:v>
              </c:pt>
              <c:pt idx="17">
                <c:v>0.77883999999999998</c:v>
              </c:pt>
              <c:pt idx="18">
                <c:v>0.63350399999999996</c:v>
              </c:pt>
              <c:pt idx="19">
                <c:v>0.48881599999999997</c:v>
              </c:pt>
              <c:pt idx="20">
                <c:v>0.345217</c:v>
              </c:pt>
              <c:pt idx="21">
                <c:v>0.203819</c:v>
              </c:pt>
              <c:pt idx="22">
                <c:v>6.92189E-2</c:v>
              </c:pt>
              <c:pt idx="23">
                <c:v>1.14064E-4</c:v>
              </c:pt>
              <c:pt idx="24">
                <c:v>6.8629699999999997E-10</c:v>
              </c:pt>
              <c:pt idx="25">
                <c:v>4.8940399999999999E-11</c:v>
              </c:pt>
              <c:pt idx="26">
                <c:v>4.8940399999999999E-11</c:v>
              </c:pt>
              <c:pt idx="27">
                <c:v>4.8940399999999999E-11</c:v>
              </c:pt>
              <c:pt idx="28">
                <c:v>4.8940399999999999E-11</c:v>
              </c:pt>
              <c:pt idx="29">
                <c:v>4.8940399999999999E-11</c:v>
              </c:pt>
              <c:pt idx="30">
                <c:v>4.8940399999999999E-11</c:v>
              </c:pt>
              <c:pt idx="31">
                <c:v>4.8940399999999999E-11</c:v>
              </c:pt>
              <c:pt idx="32">
                <c:v>4.8940399999999999E-11</c:v>
              </c:pt>
              <c:pt idx="33">
                <c:v>4.8940399999999999E-11</c:v>
              </c:pt>
              <c:pt idx="34">
                <c:v>4.8940399999999999E-11</c:v>
              </c:pt>
              <c:pt idx="35">
                <c:v>4.8938600000000001E-11</c:v>
              </c:pt>
              <c:pt idx="36">
                <c:v>4.8940399999999999E-11</c:v>
              </c:pt>
              <c:pt idx="37">
                <c:v>4.8940399999999999E-11</c:v>
              </c:pt>
              <c:pt idx="38">
                <c:v>4.8940399999999999E-11</c:v>
              </c:pt>
              <c:pt idx="39">
                <c:v>4.8938600000000001E-11</c:v>
              </c:pt>
              <c:pt idx="40">
                <c:v>4.8938600000000001E-11</c:v>
              </c:pt>
              <c:pt idx="41">
                <c:v>4.8940399999999999E-11</c:v>
              </c:pt>
              <c:pt idx="42">
                <c:v>4.8938600000000001E-11</c:v>
              </c:pt>
              <c:pt idx="43">
                <c:v>4.8938600000000001E-11</c:v>
              </c:pt>
              <c:pt idx="44">
                <c:v>4.8938600000000001E-11</c:v>
              </c:pt>
              <c:pt idx="45">
                <c:v>4.8938600000000001E-11</c:v>
              </c:pt>
              <c:pt idx="46">
                <c:v>4.8937699999999998E-11</c:v>
              </c:pt>
              <c:pt idx="47">
                <c:v>4.8938600000000001E-11</c:v>
              </c:pt>
              <c:pt idx="48">
                <c:v>4.8937699999999998E-11</c:v>
              </c:pt>
              <c:pt idx="49">
                <c:v>4.8938600000000001E-11</c:v>
              </c:pt>
              <c:pt idx="50">
                <c:v>4.8937699999999998E-11</c:v>
              </c:pt>
              <c:pt idx="51">
                <c:v>4.8937699999999998E-11</c:v>
              </c:pt>
              <c:pt idx="52">
                <c:v>4.8938600000000001E-11</c:v>
              </c:pt>
              <c:pt idx="53">
                <c:v>4.8937699999999998E-11</c:v>
              </c:pt>
              <c:pt idx="54">
                <c:v>4.8937699999999998E-11</c:v>
              </c:pt>
              <c:pt idx="55">
                <c:v>4.8937699999999998E-11</c:v>
              </c:pt>
              <c:pt idx="56">
                <c:v>4.8938600000000001E-11</c:v>
              </c:pt>
              <c:pt idx="57">
                <c:v>4.8937699999999998E-11</c:v>
              </c:pt>
              <c:pt idx="58">
                <c:v>4.8937699999999998E-11</c:v>
              </c:pt>
              <c:pt idx="59">
                <c:v>4.8937699999999998E-11</c:v>
              </c:pt>
              <c:pt idx="60">
                <c:v>4.8937699999999998E-11</c:v>
              </c:pt>
              <c:pt idx="61">
                <c:v>4.8937699999999998E-11</c:v>
              </c:pt>
              <c:pt idx="62">
                <c:v>4.8937699999999998E-11</c:v>
              </c:pt>
              <c:pt idx="63">
                <c:v>4.8937699999999998E-11</c:v>
              </c:pt>
              <c:pt idx="64">
                <c:v>4.8937699999999998E-11</c:v>
              </c:pt>
              <c:pt idx="65">
                <c:v>4.8937699999999998E-11</c:v>
              </c:pt>
              <c:pt idx="66">
                <c:v>4.8937699999999998E-11</c:v>
              </c:pt>
              <c:pt idx="67">
                <c:v>4.8937699999999998E-11</c:v>
              </c:pt>
              <c:pt idx="68">
                <c:v>4.8937699999999998E-11</c:v>
              </c:pt>
              <c:pt idx="69">
                <c:v>4.8936900000000002E-11</c:v>
              </c:pt>
              <c:pt idx="70">
                <c:v>4.8936900000000002E-11</c:v>
              </c:pt>
              <c:pt idx="71">
                <c:v>4.8937699999999998E-11</c:v>
              </c:pt>
              <c:pt idx="72">
                <c:v>4.8937699999999998E-11</c:v>
              </c:pt>
              <c:pt idx="73">
                <c:v>4.8937699999999998E-11</c:v>
              </c:pt>
              <c:pt idx="74">
                <c:v>4.8937699999999998E-11</c:v>
              </c:pt>
              <c:pt idx="75">
                <c:v>4.89373E-11</c:v>
              </c:pt>
              <c:pt idx="76">
                <c:v>4.89373E-11</c:v>
              </c:pt>
              <c:pt idx="77">
                <c:v>4.8937699999999998E-11</c:v>
              </c:pt>
              <c:pt idx="78">
                <c:v>4.8937699999999998E-11</c:v>
              </c:pt>
              <c:pt idx="79">
                <c:v>4.89373E-11</c:v>
              </c:pt>
              <c:pt idx="80">
                <c:v>4.89373E-11</c:v>
              </c:pt>
              <c:pt idx="81">
                <c:v>4.89373E-11</c:v>
              </c:pt>
              <c:pt idx="82">
                <c:v>4.89373E-11</c:v>
              </c:pt>
              <c:pt idx="83">
                <c:v>4.89373E-11</c:v>
              </c:pt>
              <c:pt idx="84">
                <c:v>4.8936900000000002E-11</c:v>
              </c:pt>
              <c:pt idx="85">
                <c:v>4.89373E-11</c:v>
              </c:pt>
              <c:pt idx="86">
                <c:v>4.8937100000000001E-11</c:v>
              </c:pt>
              <c:pt idx="87">
                <c:v>4.8936900000000002E-11</c:v>
              </c:pt>
              <c:pt idx="88">
                <c:v>4.8936900000000002E-11</c:v>
              </c:pt>
              <c:pt idx="89">
                <c:v>4.8936900000000002E-11</c:v>
              </c:pt>
              <c:pt idx="90">
                <c:v>4.8936900000000002E-11</c:v>
              </c:pt>
              <c:pt idx="91">
                <c:v>4.8936600000000003E-11</c:v>
              </c:pt>
              <c:pt idx="92">
                <c:v>4.8936600000000003E-11</c:v>
              </c:pt>
              <c:pt idx="93">
                <c:v>4.8936700000000003E-11</c:v>
              </c:pt>
              <c:pt idx="94">
                <c:v>4.8936600000000003E-11</c:v>
              </c:pt>
              <c:pt idx="95">
                <c:v>4.8936600000000003E-11</c:v>
              </c:pt>
              <c:pt idx="96">
                <c:v>4.8936499999999997E-11</c:v>
              </c:pt>
              <c:pt idx="97">
                <c:v>4.8936499999999997E-11</c:v>
              </c:pt>
              <c:pt idx="98">
                <c:v>4.8879000000000001E-11</c:v>
              </c:pt>
              <c:pt idx="99">
                <c:v>9.3839099999999993E-9</c:v>
              </c:pt>
              <c:pt idx="100">
                <c:v>1.7052500000000001E-4</c:v>
              </c:pt>
              <c:pt idx="101">
                <c:v>2.66342E-2</c:v>
              </c:pt>
              <c:pt idx="102">
                <c:v>0.134682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27F-43B5-A8A0-10BC4F5E9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61248"/>
        <c:axId val="629962496"/>
      </c:scatterChart>
      <c:valAx>
        <c:axId val="629961248"/>
        <c:scaling>
          <c:orientation val="minMax"/>
          <c:max val="5"/>
          <c:min val="-4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2496"/>
        <c:crosses val="min"/>
        <c:crossBetween val="midCat"/>
        <c:majorUnit val="5"/>
      </c:valAx>
      <c:valAx>
        <c:axId val="629962496"/>
        <c:scaling>
          <c:logBase val="10"/>
          <c:orientation val="minMax"/>
          <c:max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12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dnwps</a:t>
            </a:r>
            <a:r>
              <a:rPr lang="en-US" sz="1200"/>
              <a:t>
/area=1.0000E-10/perim=4.0000E-05/dtemp=1.5000E+02/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3.2869600000000001</c:v>
              </c:pt>
              <c:pt idx="1">
                <c:v>3.1401599999999998</c:v>
              </c:pt>
              <c:pt idx="2">
                <c:v>2.9933800000000002</c:v>
              </c:pt>
              <c:pt idx="3">
                <c:v>2.8466399999999998</c:v>
              </c:pt>
              <c:pt idx="4">
                <c:v>2.6999300000000002</c:v>
              </c:pt>
              <c:pt idx="5">
                <c:v>2.5532599999999999</c:v>
              </c:pt>
              <c:pt idx="6">
                <c:v>2.4066399999999999</c:v>
              </c:pt>
              <c:pt idx="7">
                <c:v>2.2600699999999998</c:v>
              </c:pt>
              <c:pt idx="8">
                <c:v>2.1135600000000001</c:v>
              </c:pt>
              <c:pt idx="9">
                <c:v>1.9671099999999999</c:v>
              </c:pt>
              <c:pt idx="10">
                <c:v>1.82074</c:v>
              </c:pt>
              <c:pt idx="11">
                <c:v>1.6744600000000001</c:v>
              </c:pt>
              <c:pt idx="12">
                <c:v>1.5282800000000001</c:v>
              </c:pt>
              <c:pt idx="13">
                <c:v>1.3822300000000001</c:v>
              </c:pt>
              <c:pt idx="14">
                <c:v>1.2363299999999999</c:v>
              </c:pt>
              <c:pt idx="15">
                <c:v>1.0906199999999999</c:v>
              </c:pt>
              <c:pt idx="16">
                <c:v>0.94515700000000002</c:v>
              </c:pt>
              <c:pt idx="17">
                <c:v>0.80001999999999995</c:v>
              </c:pt>
              <c:pt idx="18">
                <c:v>0.65533399999999997</c:v>
              </c:pt>
              <c:pt idx="19">
                <c:v>0.51132</c:v>
              </c:pt>
              <c:pt idx="20">
                <c:v>0.36840400000000001</c:v>
              </c:pt>
              <c:pt idx="21">
                <c:v>0.22761000000000001</c:v>
              </c:pt>
              <c:pt idx="22">
                <c:v>9.2581200000000002E-2</c:v>
              </c:pt>
              <c:pt idx="23">
                <c:v>1.5511500000000001E-3</c:v>
              </c:pt>
              <c:pt idx="24">
                <c:v>3.9603699999999999E-8</c:v>
              </c:pt>
              <c:pt idx="25">
                <c:v>3.7915399999999999E-9</c:v>
              </c:pt>
              <c:pt idx="26">
                <c:v>3.7915399999999999E-9</c:v>
              </c:pt>
              <c:pt idx="27">
                <c:v>3.7915399999999999E-9</c:v>
              </c:pt>
              <c:pt idx="28">
                <c:v>3.7915399999999999E-9</c:v>
              </c:pt>
              <c:pt idx="29">
                <c:v>3.7915399999999999E-9</c:v>
              </c:pt>
              <c:pt idx="30">
                <c:v>3.7915399999999999E-9</c:v>
              </c:pt>
              <c:pt idx="31">
                <c:v>3.7915399999999999E-9</c:v>
              </c:pt>
              <c:pt idx="32">
                <c:v>3.7915399999999999E-9</c:v>
              </c:pt>
              <c:pt idx="33">
                <c:v>3.7915399999999999E-9</c:v>
              </c:pt>
              <c:pt idx="34">
                <c:v>3.7915399999999999E-9</c:v>
              </c:pt>
              <c:pt idx="35">
                <c:v>3.7915399999999999E-9</c:v>
              </c:pt>
              <c:pt idx="36">
                <c:v>3.7915399999999999E-9</c:v>
              </c:pt>
              <c:pt idx="37">
                <c:v>3.7915399999999999E-9</c:v>
              </c:pt>
              <c:pt idx="38">
                <c:v>3.7915399999999999E-9</c:v>
              </c:pt>
              <c:pt idx="39">
                <c:v>3.7915399999999999E-9</c:v>
              </c:pt>
              <c:pt idx="40">
                <c:v>3.7915399999999999E-9</c:v>
              </c:pt>
              <c:pt idx="41">
                <c:v>3.7915399999999999E-9</c:v>
              </c:pt>
              <c:pt idx="42">
                <c:v>3.7915399999999999E-9</c:v>
              </c:pt>
              <c:pt idx="43">
                <c:v>3.7915399999999999E-9</c:v>
              </c:pt>
              <c:pt idx="44">
                <c:v>3.7915399999999999E-9</c:v>
              </c:pt>
              <c:pt idx="45">
                <c:v>3.7915399999999999E-9</c:v>
              </c:pt>
              <c:pt idx="46">
                <c:v>3.7915399999999999E-9</c:v>
              </c:pt>
              <c:pt idx="47">
                <c:v>3.7915399999999999E-9</c:v>
              </c:pt>
              <c:pt idx="48">
                <c:v>3.7915399999999999E-9</c:v>
              </c:pt>
              <c:pt idx="49">
                <c:v>3.7915399999999999E-9</c:v>
              </c:pt>
              <c:pt idx="50">
                <c:v>3.7915399999999999E-9</c:v>
              </c:pt>
              <c:pt idx="51">
                <c:v>3.7915399999999999E-9</c:v>
              </c:pt>
              <c:pt idx="52">
                <c:v>3.7915399999999999E-9</c:v>
              </c:pt>
              <c:pt idx="53">
                <c:v>3.7915399999999999E-9</c:v>
              </c:pt>
              <c:pt idx="54">
                <c:v>3.7915399999999999E-9</c:v>
              </c:pt>
              <c:pt idx="55">
                <c:v>3.7915399999999999E-9</c:v>
              </c:pt>
              <c:pt idx="56">
                <c:v>3.7915399999999999E-9</c:v>
              </c:pt>
              <c:pt idx="57">
                <c:v>3.7915399999999999E-9</c:v>
              </c:pt>
              <c:pt idx="58">
                <c:v>3.7915399999999999E-9</c:v>
              </c:pt>
              <c:pt idx="59">
                <c:v>3.7915399999999999E-9</c:v>
              </c:pt>
              <c:pt idx="60">
                <c:v>3.7915399999999999E-9</c:v>
              </c:pt>
              <c:pt idx="61">
                <c:v>3.7915399999999999E-9</c:v>
              </c:pt>
              <c:pt idx="62">
                <c:v>3.7915399999999999E-9</c:v>
              </c:pt>
              <c:pt idx="63">
                <c:v>3.7915399999999999E-9</c:v>
              </c:pt>
              <c:pt idx="64">
                <c:v>3.7915399999999999E-9</c:v>
              </c:pt>
              <c:pt idx="65">
                <c:v>3.7915399999999999E-9</c:v>
              </c:pt>
              <c:pt idx="66">
                <c:v>3.7915399999999999E-9</c:v>
              </c:pt>
              <c:pt idx="67">
                <c:v>3.7915399999999999E-9</c:v>
              </c:pt>
              <c:pt idx="68">
                <c:v>3.7915399999999999E-9</c:v>
              </c:pt>
              <c:pt idx="69">
                <c:v>3.7915399999999999E-9</c:v>
              </c:pt>
              <c:pt idx="70">
                <c:v>3.7915399999999999E-9</c:v>
              </c:pt>
              <c:pt idx="71">
                <c:v>3.7915399999999999E-9</c:v>
              </c:pt>
              <c:pt idx="72">
                <c:v>3.7915399999999999E-9</c:v>
              </c:pt>
              <c:pt idx="73">
                <c:v>3.7915399999999999E-9</c:v>
              </c:pt>
              <c:pt idx="74">
                <c:v>3.7915399999999999E-9</c:v>
              </c:pt>
              <c:pt idx="75">
                <c:v>3.7915399999999999E-9</c:v>
              </c:pt>
              <c:pt idx="76">
                <c:v>3.7915399999999999E-9</c:v>
              </c:pt>
              <c:pt idx="77">
                <c:v>3.7915399999999999E-9</c:v>
              </c:pt>
              <c:pt idx="78">
                <c:v>3.7915399999999999E-9</c:v>
              </c:pt>
              <c:pt idx="79">
                <c:v>3.7915399999999999E-9</c:v>
              </c:pt>
              <c:pt idx="80">
                <c:v>3.7915399999999999E-9</c:v>
              </c:pt>
              <c:pt idx="81">
                <c:v>3.7915399999999999E-9</c:v>
              </c:pt>
              <c:pt idx="82">
                <c:v>3.7915399999999999E-9</c:v>
              </c:pt>
              <c:pt idx="83">
                <c:v>3.7915399999999999E-9</c:v>
              </c:pt>
              <c:pt idx="84">
                <c:v>3.7915399999999999E-9</c:v>
              </c:pt>
              <c:pt idx="85">
                <c:v>3.7915399999999999E-9</c:v>
              </c:pt>
              <c:pt idx="86">
                <c:v>3.7915399999999999E-9</c:v>
              </c:pt>
              <c:pt idx="87">
                <c:v>3.7915399999999999E-9</c:v>
              </c:pt>
              <c:pt idx="88">
                <c:v>3.7915399999999999E-9</c:v>
              </c:pt>
              <c:pt idx="89">
                <c:v>3.7915399999999999E-9</c:v>
              </c:pt>
              <c:pt idx="90">
                <c:v>3.7915399999999999E-9</c:v>
              </c:pt>
              <c:pt idx="91">
                <c:v>3.7915399999999999E-9</c:v>
              </c:pt>
              <c:pt idx="92">
                <c:v>3.7915399999999999E-9</c:v>
              </c:pt>
              <c:pt idx="93">
                <c:v>3.7915399999999999E-9</c:v>
              </c:pt>
              <c:pt idx="94">
                <c:v>3.7915399999999999E-9</c:v>
              </c:pt>
              <c:pt idx="95">
                <c:v>3.7915399999999999E-9</c:v>
              </c:pt>
              <c:pt idx="96">
                <c:v>3.7915399999999999E-9</c:v>
              </c:pt>
              <c:pt idx="97">
                <c:v>3.7915399999999999E-9</c:v>
              </c:pt>
              <c:pt idx="98">
                <c:v>3.7821E-9</c:v>
              </c:pt>
              <c:pt idx="99">
                <c:v>3.6151200000000001E-7</c:v>
              </c:pt>
              <c:pt idx="100">
                <c:v>6.0826800000000002E-4</c:v>
              </c:pt>
              <c:pt idx="101">
                <c:v>3.6244199999999997E-2</c:v>
              </c:pt>
              <c:pt idx="102">
                <c:v>0.145373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4D6-460D-9070-296F48FFFB1B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3.6527099999999999</c:v>
              </c:pt>
              <c:pt idx="1">
                <c:v>3.4895900000000002</c:v>
              </c:pt>
              <c:pt idx="2">
                <c:v>3.3264999999999998</c:v>
              </c:pt>
              <c:pt idx="3">
                <c:v>3.1634500000000001</c:v>
              </c:pt>
              <c:pt idx="4">
                <c:v>3.0004400000000002</c:v>
              </c:pt>
              <c:pt idx="5">
                <c:v>2.8374799999999998</c:v>
              </c:pt>
              <c:pt idx="6">
                <c:v>2.6745700000000001</c:v>
              </c:pt>
              <c:pt idx="7">
                <c:v>2.5117099999999999</c:v>
              </c:pt>
              <c:pt idx="8">
                <c:v>2.3489200000000001</c:v>
              </c:pt>
              <c:pt idx="9">
                <c:v>2.1861999999999999</c:v>
              </c:pt>
              <c:pt idx="10">
                <c:v>2.0235699999999999</c:v>
              </c:pt>
              <c:pt idx="11">
                <c:v>1.86103</c:v>
              </c:pt>
              <c:pt idx="12">
                <c:v>1.69861</c:v>
              </c:pt>
              <c:pt idx="13">
                <c:v>1.53633</c:v>
              </c:pt>
              <c:pt idx="14">
                <c:v>1.37422</c:v>
              </c:pt>
              <c:pt idx="15">
                <c:v>1.2123200000000001</c:v>
              </c:pt>
              <c:pt idx="16">
                <c:v>1.0506899999999999</c:v>
              </c:pt>
              <c:pt idx="17">
                <c:v>0.88942900000000003</c:v>
              </c:pt>
              <c:pt idx="18">
                <c:v>0.72866500000000001</c:v>
              </c:pt>
              <c:pt idx="19">
                <c:v>0.56864700000000001</c:v>
              </c:pt>
              <c:pt idx="20">
                <c:v>0.40984599999999999</c:v>
              </c:pt>
              <c:pt idx="21">
                <c:v>0.25339699999999998</c:v>
              </c:pt>
              <c:pt idx="22">
                <c:v>0.103327</c:v>
              </c:pt>
              <c:pt idx="23">
                <c:v>1.7775499999999999E-3</c:v>
              </c:pt>
              <c:pt idx="24">
                <c:v>4.5544199999999998E-8</c:v>
              </c:pt>
              <c:pt idx="25">
                <c:v>4.3602699999999999E-9</c:v>
              </c:pt>
              <c:pt idx="26">
                <c:v>4.3602699999999999E-9</c:v>
              </c:pt>
              <c:pt idx="27">
                <c:v>4.3602699999999999E-9</c:v>
              </c:pt>
              <c:pt idx="28">
                <c:v>4.3602699999999999E-9</c:v>
              </c:pt>
              <c:pt idx="29">
                <c:v>4.3602699999999999E-9</c:v>
              </c:pt>
              <c:pt idx="30">
                <c:v>4.3602699999999999E-9</c:v>
              </c:pt>
              <c:pt idx="31">
                <c:v>4.3602699999999999E-9</c:v>
              </c:pt>
              <c:pt idx="32">
                <c:v>4.3602699999999999E-9</c:v>
              </c:pt>
              <c:pt idx="33">
                <c:v>4.3602699999999999E-9</c:v>
              </c:pt>
              <c:pt idx="34">
                <c:v>4.3602699999999999E-9</c:v>
              </c:pt>
              <c:pt idx="35">
                <c:v>4.3602699999999999E-9</c:v>
              </c:pt>
              <c:pt idx="36">
                <c:v>4.3602699999999999E-9</c:v>
              </c:pt>
              <c:pt idx="37">
                <c:v>4.3602699999999999E-9</c:v>
              </c:pt>
              <c:pt idx="38">
                <c:v>4.3602699999999999E-9</c:v>
              </c:pt>
              <c:pt idx="39">
                <c:v>4.3602699999999999E-9</c:v>
              </c:pt>
              <c:pt idx="40">
                <c:v>4.3602699999999999E-9</c:v>
              </c:pt>
              <c:pt idx="41">
                <c:v>4.3602699999999999E-9</c:v>
              </c:pt>
              <c:pt idx="42">
                <c:v>4.3602699999999999E-9</c:v>
              </c:pt>
              <c:pt idx="43">
                <c:v>4.3602699999999999E-9</c:v>
              </c:pt>
              <c:pt idx="44">
                <c:v>4.3602699999999999E-9</c:v>
              </c:pt>
              <c:pt idx="45">
                <c:v>4.3602699999999999E-9</c:v>
              </c:pt>
              <c:pt idx="46">
                <c:v>4.3602699999999999E-9</c:v>
              </c:pt>
              <c:pt idx="47">
                <c:v>4.3602699999999999E-9</c:v>
              </c:pt>
              <c:pt idx="48">
                <c:v>4.3602699999999999E-9</c:v>
              </c:pt>
              <c:pt idx="49">
                <c:v>4.3602699999999999E-9</c:v>
              </c:pt>
              <c:pt idx="50">
                <c:v>4.3602699999999999E-9</c:v>
              </c:pt>
              <c:pt idx="51">
                <c:v>4.3602699999999999E-9</c:v>
              </c:pt>
              <c:pt idx="52">
                <c:v>4.3602699999999999E-9</c:v>
              </c:pt>
              <c:pt idx="53">
                <c:v>4.3602699999999999E-9</c:v>
              </c:pt>
              <c:pt idx="54">
                <c:v>4.3602699999999999E-9</c:v>
              </c:pt>
              <c:pt idx="55">
                <c:v>4.3602699999999999E-9</c:v>
              </c:pt>
              <c:pt idx="56">
                <c:v>4.3602699999999999E-9</c:v>
              </c:pt>
              <c:pt idx="57">
                <c:v>4.3602699999999999E-9</c:v>
              </c:pt>
              <c:pt idx="58">
                <c:v>4.3602699999999999E-9</c:v>
              </c:pt>
              <c:pt idx="59">
                <c:v>4.3602699999999999E-9</c:v>
              </c:pt>
              <c:pt idx="60">
                <c:v>4.3602699999999999E-9</c:v>
              </c:pt>
              <c:pt idx="61">
                <c:v>4.3602699999999999E-9</c:v>
              </c:pt>
              <c:pt idx="62">
                <c:v>4.3602699999999999E-9</c:v>
              </c:pt>
              <c:pt idx="63">
                <c:v>4.3602699999999999E-9</c:v>
              </c:pt>
              <c:pt idx="64">
                <c:v>4.3602699999999999E-9</c:v>
              </c:pt>
              <c:pt idx="65">
                <c:v>4.3602699999999999E-9</c:v>
              </c:pt>
              <c:pt idx="66">
                <c:v>4.3602699999999999E-9</c:v>
              </c:pt>
              <c:pt idx="67">
                <c:v>4.3602699999999999E-9</c:v>
              </c:pt>
              <c:pt idx="68">
                <c:v>4.3602699999999999E-9</c:v>
              </c:pt>
              <c:pt idx="69">
                <c:v>4.3602699999999999E-9</c:v>
              </c:pt>
              <c:pt idx="70">
                <c:v>4.3602699999999999E-9</c:v>
              </c:pt>
              <c:pt idx="71">
                <c:v>4.3602699999999999E-9</c:v>
              </c:pt>
              <c:pt idx="72">
                <c:v>4.3602699999999999E-9</c:v>
              </c:pt>
              <c:pt idx="73">
                <c:v>4.3602699999999999E-9</c:v>
              </c:pt>
              <c:pt idx="74">
                <c:v>4.3602699999999999E-9</c:v>
              </c:pt>
              <c:pt idx="75">
                <c:v>4.3602699999999999E-9</c:v>
              </c:pt>
              <c:pt idx="76">
                <c:v>4.3602699999999999E-9</c:v>
              </c:pt>
              <c:pt idx="77">
                <c:v>4.3602699999999999E-9</c:v>
              </c:pt>
              <c:pt idx="78">
                <c:v>4.3602699999999999E-9</c:v>
              </c:pt>
              <c:pt idx="79">
                <c:v>4.3602699999999999E-9</c:v>
              </c:pt>
              <c:pt idx="80">
                <c:v>4.3602699999999999E-9</c:v>
              </c:pt>
              <c:pt idx="81">
                <c:v>4.3602699999999999E-9</c:v>
              </c:pt>
              <c:pt idx="82">
                <c:v>4.3602699999999999E-9</c:v>
              </c:pt>
              <c:pt idx="83">
                <c:v>4.3602699999999999E-9</c:v>
              </c:pt>
              <c:pt idx="84">
                <c:v>4.3602699999999999E-9</c:v>
              </c:pt>
              <c:pt idx="85">
                <c:v>4.3602699999999999E-9</c:v>
              </c:pt>
              <c:pt idx="86">
                <c:v>4.3602699999999999E-9</c:v>
              </c:pt>
              <c:pt idx="87">
                <c:v>4.3602699999999999E-9</c:v>
              </c:pt>
              <c:pt idx="88">
                <c:v>4.3602699999999999E-9</c:v>
              </c:pt>
              <c:pt idx="89">
                <c:v>4.3602699999999999E-9</c:v>
              </c:pt>
              <c:pt idx="90">
                <c:v>4.3602699999999999E-9</c:v>
              </c:pt>
              <c:pt idx="91">
                <c:v>4.3602699999999999E-9</c:v>
              </c:pt>
              <c:pt idx="92">
                <c:v>4.3602699999999999E-9</c:v>
              </c:pt>
              <c:pt idx="93">
                <c:v>4.3602699999999999E-9</c:v>
              </c:pt>
              <c:pt idx="94">
                <c:v>4.3602699999999999E-9</c:v>
              </c:pt>
              <c:pt idx="95">
                <c:v>4.3602699999999999E-9</c:v>
              </c:pt>
              <c:pt idx="96">
                <c:v>4.3602699999999999E-9</c:v>
              </c:pt>
              <c:pt idx="97">
                <c:v>4.3602699999999999E-9</c:v>
              </c:pt>
              <c:pt idx="98">
                <c:v>4.3494099999999998E-9</c:v>
              </c:pt>
              <c:pt idx="99">
                <c:v>4.1221800000000002E-7</c:v>
              </c:pt>
              <c:pt idx="100">
                <c:v>6.5431699999999996E-4</c:v>
              </c:pt>
              <c:pt idx="101">
                <c:v>3.9656700000000003E-2</c:v>
              </c:pt>
              <c:pt idx="102">
                <c:v>0.160612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4D6-460D-9070-296F48FFFB1B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2.9873099999999999</c:v>
              </c:pt>
              <c:pt idx="1">
                <c:v>2.85385</c:v>
              </c:pt>
              <c:pt idx="2">
                <c:v>2.7204100000000002</c:v>
              </c:pt>
              <c:pt idx="3">
                <c:v>2.5870099999999998</c:v>
              </c:pt>
              <c:pt idx="4">
                <c:v>2.45364</c:v>
              </c:pt>
              <c:pt idx="5">
                <c:v>2.3203100000000001</c:v>
              </c:pt>
              <c:pt idx="6">
                <c:v>2.18702</c:v>
              </c:pt>
              <c:pt idx="7">
                <c:v>2.0537700000000001</c:v>
              </c:pt>
              <c:pt idx="8">
                <c:v>1.92058</c:v>
              </c:pt>
              <c:pt idx="9">
                <c:v>1.7874399999999999</c:v>
              </c:pt>
              <c:pt idx="10">
                <c:v>1.65438</c:v>
              </c:pt>
              <c:pt idx="11">
                <c:v>1.5214000000000001</c:v>
              </c:pt>
              <c:pt idx="12">
                <c:v>1.3885099999999999</c:v>
              </c:pt>
              <c:pt idx="13">
                <c:v>1.25573</c:v>
              </c:pt>
              <c:pt idx="14">
                <c:v>1.1231</c:v>
              </c:pt>
              <c:pt idx="15">
                <c:v>0.99064099999999999</c:v>
              </c:pt>
              <c:pt idx="16">
                <c:v>0.85840300000000003</c:v>
              </c:pt>
              <c:pt idx="17">
                <c:v>0.72646200000000005</c:v>
              </c:pt>
              <c:pt idx="18">
                <c:v>0.59493300000000005</c:v>
              </c:pt>
              <c:pt idx="19">
                <c:v>0.46401500000000001</c:v>
              </c:pt>
              <c:pt idx="20">
                <c:v>0.33410099999999998</c:v>
              </c:pt>
              <c:pt idx="21">
                <c:v>0.206123</c:v>
              </c:pt>
              <c:pt idx="22">
                <c:v>8.3431599999999995E-2</c:v>
              </c:pt>
              <c:pt idx="23">
                <c:v>1.32723E-3</c:v>
              </c:pt>
              <c:pt idx="24">
                <c:v>3.3663100000000001E-8</c:v>
              </c:pt>
              <c:pt idx="25">
                <c:v>3.22281E-9</c:v>
              </c:pt>
              <c:pt idx="26">
                <c:v>3.22281E-9</c:v>
              </c:pt>
              <c:pt idx="27">
                <c:v>3.22281E-9</c:v>
              </c:pt>
              <c:pt idx="28">
                <c:v>3.22281E-9</c:v>
              </c:pt>
              <c:pt idx="29">
                <c:v>3.22281E-9</c:v>
              </c:pt>
              <c:pt idx="30">
                <c:v>3.22281E-9</c:v>
              </c:pt>
              <c:pt idx="31">
                <c:v>3.22281E-9</c:v>
              </c:pt>
              <c:pt idx="32">
                <c:v>3.22281E-9</c:v>
              </c:pt>
              <c:pt idx="33">
                <c:v>3.22281E-9</c:v>
              </c:pt>
              <c:pt idx="34">
                <c:v>3.22281E-9</c:v>
              </c:pt>
              <c:pt idx="35">
                <c:v>3.22281E-9</c:v>
              </c:pt>
              <c:pt idx="36">
                <c:v>3.22281E-9</c:v>
              </c:pt>
              <c:pt idx="37">
                <c:v>3.22281E-9</c:v>
              </c:pt>
              <c:pt idx="38">
                <c:v>3.22281E-9</c:v>
              </c:pt>
              <c:pt idx="39">
                <c:v>3.22281E-9</c:v>
              </c:pt>
              <c:pt idx="40">
                <c:v>3.22281E-9</c:v>
              </c:pt>
              <c:pt idx="41">
                <c:v>3.22281E-9</c:v>
              </c:pt>
              <c:pt idx="42">
                <c:v>3.22281E-9</c:v>
              </c:pt>
              <c:pt idx="43">
                <c:v>3.22281E-9</c:v>
              </c:pt>
              <c:pt idx="44">
                <c:v>3.22281E-9</c:v>
              </c:pt>
              <c:pt idx="45">
                <c:v>3.22281E-9</c:v>
              </c:pt>
              <c:pt idx="46">
                <c:v>3.22281E-9</c:v>
              </c:pt>
              <c:pt idx="47">
                <c:v>3.22281E-9</c:v>
              </c:pt>
              <c:pt idx="48">
                <c:v>3.22281E-9</c:v>
              </c:pt>
              <c:pt idx="49">
                <c:v>3.22281E-9</c:v>
              </c:pt>
              <c:pt idx="50">
                <c:v>3.22281E-9</c:v>
              </c:pt>
              <c:pt idx="51">
                <c:v>3.22281E-9</c:v>
              </c:pt>
              <c:pt idx="52">
                <c:v>3.22281E-9</c:v>
              </c:pt>
              <c:pt idx="53">
                <c:v>3.22281E-9</c:v>
              </c:pt>
              <c:pt idx="54">
                <c:v>3.22281E-9</c:v>
              </c:pt>
              <c:pt idx="55">
                <c:v>3.22281E-9</c:v>
              </c:pt>
              <c:pt idx="56">
                <c:v>3.22281E-9</c:v>
              </c:pt>
              <c:pt idx="57">
                <c:v>3.22281E-9</c:v>
              </c:pt>
              <c:pt idx="58">
                <c:v>3.22281E-9</c:v>
              </c:pt>
              <c:pt idx="59">
                <c:v>3.22281E-9</c:v>
              </c:pt>
              <c:pt idx="60">
                <c:v>3.22281E-9</c:v>
              </c:pt>
              <c:pt idx="61">
                <c:v>3.22281E-9</c:v>
              </c:pt>
              <c:pt idx="62">
                <c:v>3.22281E-9</c:v>
              </c:pt>
              <c:pt idx="63">
                <c:v>3.22281E-9</c:v>
              </c:pt>
              <c:pt idx="64">
                <c:v>3.22281E-9</c:v>
              </c:pt>
              <c:pt idx="65">
                <c:v>3.22281E-9</c:v>
              </c:pt>
              <c:pt idx="66">
                <c:v>3.22281E-9</c:v>
              </c:pt>
              <c:pt idx="67">
                <c:v>3.22281E-9</c:v>
              </c:pt>
              <c:pt idx="68">
                <c:v>3.22281E-9</c:v>
              </c:pt>
              <c:pt idx="69">
                <c:v>3.22281E-9</c:v>
              </c:pt>
              <c:pt idx="70">
                <c:v>3.22281E-9</c:v>
              </c:pt>
              <c:pt idx="71">
                <c:v>3.22281E-9</c:v>
              </c:pt>
              <c:pt idx="72">
                <c:v>3.22281E-9</c:v>
              </c:pt>
              <c:pt idx="73">
                <c:v>3.22281E-9</c:v>
              </c:pt>
              <c:pt idx="74">
                <c:v>3.22281E-9</c:v>
              </c:pt>
              <c:pt idx="75">
                <c:v>3.22281E-9</c:v>
              </c:pt>
              <c:pt idx="76">
                <c:v>3.22281E-9</c:v>
              </c:pt>
              <c:pt idx="77">
                <c:v>3.22281E-9</c:v>
              </c:pt>
              <c:pt idx="78">
                <c:v>3.22281E-9</c:v>
              </c:pt>
              <c:pt idx="79">
                <c:v>3.22281E-9</c:v>
              </c:pt>
              <c:pt idx="80">
                <c:v>3.22281E-9</c:v>
              </c:pt>
              <c:pt idx="81">
                <c:v>3.22281E-9</c:v>
              </c:pt>
              <c:pt idx="82">
                <c:v>3.22281E-9</c:v>
              </c:pt>
              <c:pt idx="83">
                <c:v>3.22281E-9</c:v>
              </c:pt>
              <c:pt idx="84">
                <c:v>3.22281E-9</c:v>
              </c:pt>
              <c:pt idx="85">
                <c:v>3.22281E-9</c:v>
              </c:pt>
              <c:pt idx="86">
                <c:v>3.22281E-9</c:v>
              </c:pt>
              <c:pt idx="87">
                <c:v>3.22281E-9</c:v>
              </c:pt>
              <c:pt idx="88">
                <c:v>3.22281E-9</c:v>
              </c:pt>
              <c:pt idx="89">
                <c:v>3.22281E-9</c:v>
              </c:pt>
              <c:pt idx="90">
                <c:v>3.22281E-9</c:v>
              </c:pt>
              <c:pt idx="91">
                <c:v>3.22281E-9</c:v>
              </c:pt>
              <c:pt idx="92">
                <c:v>3.22281E-9</c:v>
              </c:pt>
              <c:pt idx="93">
                <c:v>3.22281E-9</c:v>
              </c:pt>
              <c:pt idx="94">
                <c:v>3.22281E-9</c:v>
              </c:pt>
              <c:pt idx="95">
                <c:v>3.22281E-9</c:v>
              </c:pt>
              <c:pt idx="96">
                <c:v>3.22281E-9</c:v>
              </c:pt>
              <c:pt idx="97">
                <c:v>3.22281E-9</c:v>
              </c:pt>
              <c:pt idx="98">
                <c:v>3.2147799999999999E-9</c:v>
              </c:pt>
              <c:pt idx="99">
                <c:v>3.1014100000000002E-7</c:v>
              </c:pt>
              <c:pt idx="100">
                <c:v>5.5899599999999997E-4</c:v>
              </c:pt>
              <c:pt idx="101">
                <c:v>3.3148700000000003E-2</c:v>
              </c:pt>
              <c:pt idx="102">
                <c:v>0.13245299999999999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4D6-460D-9070-296F48FFF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62912"/>
        <c:axId val="629964160"/>
      </c:scatterChart>
      <c:valAx>
        <c:axId val="629962912"/>
        <c:scaling>
          <c:orientation val="minMax"/>
          <c:max val="5"/>
          <c:min val="-4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4160"/>
        <c:crosses val="min"/>
        <c:crossBetween val="midCat"/>
        <c:majorUnit val="5"/>
      </c:valAx>
      <c:valAx>
        <c:axId val="629964160"/>
        <c:scaling>
          <c:logBase val="10"/>
          <c:orientation val="minMax"/>
          <c:max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29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dnwps</a:t>
            </a:r>
            <a:r>
              <a:rPr lang="en-US" sz="1200"/>
              <a:t>
/area=5.0000E-11/perim=1.0200E-04/dtemp=-65.0000/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2.80213</c:v>
              </c:pt>
              <c:pt idx="1">
                <c:v>2.67903</c:v>
              </c:pt>
              <c:pt idx="2">
                <c:v>2.5559400000000001</c:v>
              </c:pt>
              <c:pt idx="3">
                <c:v>2.4328599999999998</c:v>
              </c:pt>
              <c:pt idx="4">
                <c:v>2.3098000000000001</c:v>
              </c:pt>
              <c:pt idx="5">
                <c:v>2.18676</c:v>
              </c:pt>
              <c:pt idx="6">
                <c:v>2.0637300000000001</c:v>
              </c:pt>
              <c:pt idx="7">
                <c:v>1.9407300000000001</c:v>
              </c:pt>
              <c:pt idx="8">
                <c:v>1.81775</c:v>
              </c:pt>
              <c:pt idx="9">
                <c:v>1.6948000000000001</c:v>
              </c:pt>
              <c:pt idx="10">
                <c:v>1.5718799999999999</c:v>
              </c:pt>
              <c:pt idx="11">
                <c:v>1.4490000000000001</c:v>
              </c:pt>
              <c:pt idx="12">
                <c:v>1.32616</c:v>
              </c:pt>
              <c:pt idx="13">
                <c:v>1.2033700000000001</c:v>
              </c:pt>
              <c:pt idx="14">
                <c:v>1.08064</c:v>
              </c:pt>
              <c:pt idx="15">
                <c:v>0.95799100000000004</c:v>
              </c:pt>
              <c:pt idx="16">
                <c:v>0.83544099999999999</c:v>
              </c:pt>
              <c:pt idx="17">
                <c:v>0.71301999999999999</c:v>
              </c:pt>
              <c:pt idx="18">
                <c:v>0.590777</c:v>
              </c:pt>
              <c:pt idx="19">
                <c:v>0.46879399999999999</c:v>
              </c:pt>
              <c:pt idx="20">
                <c:v>0.34722399999999998</c:v>
              </c:pt>
              <c:pt idx="21">
                <c:v>0.22641900000000001</c:v>
              </c:pt>
              <c:pt idx="22">
                <c:v>0.107519</c:v>
              </c:pt>
              <c:pt idx="23">
                <c:v>3.9650900000000001E-3</c:v>
              </c:pt>
              <c:pt idx="24">
                <c:v>9.1819899999999993E-12</c:v>
              </c:pt>
              <c:pt idx="25">
                <c:v>3.5527100000000001E-15</c:v>
              </c:pt>
              <c:pt idx="26">
                <c:v>3.5527100000000001E-15</c:v>
              </c:pt>
              <c:pt idx="27">
                <c:v>3.5527100000000001E-15</c:v>
              </c:pt>
              <c:pt idx="28">
                <c:v>3.5527100000000001E-15</c:v>
              </c:pt>
              <c:pt idx="29">
                <c:v>3.5527100000000001E-15</c:v>
              </c:pt>
              <c:pt idx="30">
                <c:v>3.5527100000000001E-15</c:v>
              </c:pt>
              <c:pt idx="31">
                <c:v>3.5527100000000001E-15</c:v>
              </c:pt>
              <c:pt idx="32">
                <c:v>3.5527100000000001E-15</c:v>
              </c:pt>
              <c:pt idx="33">
                <c:v>3.5527100000000001E-15</c:v>
              </c:pt>
              <c:pt idx="34">
                <c:v>2.6645400000000001E-15</c:v>
              </c:pt>
              <c:pt idx="35">
                <c:v>3.5527100000000001E-15</c:v>
              </c:pt>
              <c:pt idx="36">
                <c:v>2.6645400000000001E-15</c:v>
              </c:pt>
              <c:pt idx="37">
                <c:v>3.5527100000000001E-15</c:v>
              </c:pt>
              <c:pt idx="38">
                <c:v>2.6645400000000001E-15</c:v>
              </c:pt>
              <c:pt idx="39">
                <c:v>2.6645400000000001E-15</c:v>
              </c:pt>
              <c:pt idx="40">
                <c:v>2.6645400000000001E-15</c:v>
              </c:pt>
              <c:pt idx="41">
                <c:v>2.6645400000000001E-15</c:v>
              </c:pt>
              <c:pt idx="42">
                <c:v>2.6645400000000001E-15</c:v>
              </c:pt>
              <c:pt idx="43">
                <c:v>2.6645400000000001E-15</c:v>
              </c:pt>
              <c:pt idx="44">
                <c:v>2.6645400000000001E-15</c:v>
              </c:pt>
              <c:pt idx="45">
                <c:v>1.7763599999999999E-15</c:v>
              </c:pt>
              <c:pt idx="46">
                <c:v>2.6645400000000001E-15</c:v>
              </c:pt>
              <c:pt idx="47">
                <c:v>1.7763599999999999E-15</c:v>
              </c:pt>
              <c:pt idx="48">
                <c:v>2.6645400000000001E-15</c:v>
              </c:pt>
              <c:pt idx="49">
                <c:v>1.7763599999999999E-15</c:v>
              </c:pt>
              <c:pt idx="50">
                <c:v>2.6645400000000001E-15</c:v>
              </c:pt>
              <c:pt idx="51">
                <c:v>1.7763599999999999E-15</c:v>
              </c:pt>
              <c:pt idx="52">
                <c:v>2.6645400000000001E-15</c:v>
              </c:pt>
              <c:pt idx="53">
                <c:v>1.7763599999999999E-15</c:v>
              </c:pt>
              <c:pt idx="54">
                <c:v>1.7763599999999999E-15</c:v>
              </c:pt>
              <c:pt idx="55">
                <c:v>2.6645400000000001E-15</c:v>
              </c:pt>
              <c:pt idx="56">
                <c:v>1.7763599999999999E-15</c:v>
              </c:pt>
              <c:pt idx="57">
                <c:v>1.7763599999999999E-15</c:v>
              </c:pt>
              <c:pt idx="58">
                <c:v>1.7763599999999999E-15</c:v>
              </c:pt>
              <c:pt idx="59">
                <c:v>1.7763599999999999E-15</c:v>
              </c:pt>
              <c:pt idx="60">
                <c:v>1.7763599999999999E-15</c:v>
              </c:pt>
              <c:pt idx="61">
                <c:v>1.7763599999999999E-15</c:v>
              </c:pt>
              <c:pt idx="62">
                <c:v>1.7763599999999999E-15</c:v>
              </c:pt>
              <c:pt idx="63">
                <c:v>1.7763599999999999E-15</c:v>
              </c:pt>
              <c:pt idx="64">
                <c:v>1.7763599999999999E-15</c:v>
              </c:pt>
              <c:pt idx="65">
                <c:v>8.8817800000000003E-16</c:v>
              </c:pt>
              <c:pt idx="66">
                <c:v>1.7763599999999999E-15</c:v>
              </c:pt>
              <c:pt idx="67">
                <c:v>1.3322700000000001E-15</c:v>
              </c:pt>
              <c:pt idx="68">
                <c:v>1.3322700000000001E-15</c:v>
              </c:pt>
              <c:pt idx="69">
                <c:v>1.3322700000000001E-15</c:v>
              </c:pt>
              <c:pt idx="70">
                <c:v>1.3322700000000001E-15</c:v>
              </c:pt>
              <c:pt idx="71">
                <c:v>1.3322700000000001E-15</c:v>
              </c:pt>
              <c:pt idx="72">
                <c:v>1.3322700000000001E-15</c:v>
              </c:pt>
              <c:pt idx="73">
                <c:v>1.3322700000000001E-15</c:v>
              </c:pt>
              <c:pt idx="74">
                <c:v>1.3322700000000001E-15</c:v>
              </c:pt>
              <c:pt idx="75">
                <c:v>8.8817800000000003E-16</c:v>
              </c:pt>
              <c:pt idx="76">
                <c:v>8.8817800000000003E-16</c:v>
              </c:pt>
              <c:pt idx="77">
                <c:v>8.8817800000000003E-16</c:v>
              </c:pt>
              <c:pt idx="78">
                <c:v>8.8817800000000003E-16</c:v>
              </c:pt>
              <c:pt idx="79">
                <c:v>4.4408900000000002E-16</c:v>
              </c:pt>
              <c:pt idx="80">
                <c:v>8.8817800000000003E-16</c:v>
              </c:pt>
              <c:pt idx="81">
                <c:v>8.8817800000000003E-16</c:v>
              </c:pt>
              <c:pt idx="82">
                <c:v>8.8817800000000003E-16</c:v>
              </c:pt>
              <c:pt idx="83">
                <c:v>6.6613400000000001E-16</c:v>
              </c:pt>
              <c:pt idx="84">
                <c:v>6.6613400000000001E-16</c:v>
              </c:pt>
              <c:pt idx="85">
                <c:v>6.6613400000000001E-16</c:v>
              </c:pt>
              <c:pt idx="86">
                <c:v>6.6613400000000001E-16</c:v>
              </c:pt>
              <c:pt idx="87">
                <c:v>6.6613400000000001E-16</c:v>
              </c:pt>
              <c:pt idx="88">
                <c:v>6.6613400000000001E-16</c:v>
              </c:pt>
              <c:pt idx="89">
                <c:v>4.4408900000000002E-16</c:v>
              </c:pt>
              <c:pt idx="90">
                <c:v>4.4408900000000002E-16</c:v>
              </c:pt>
              <c:pt idx="91">
                <c:v>3.33067E-16</c:v>
              </c:pt>
              <c:pt idx="92">
                <c:v>2.2204499999999999E-16</c:v>
              </c:pt>
              <c:pt idx="93">
                <c:v>3.33067E-16</c:v>
              </c:pt>
              <c:pt idx="94">
                <c:v>2.2204499999999999E-16</c:v>
              </c:pt>
              <c:pt idx="95">
                <c:v>1.6653299999999999E-16</c:v>
              </c:pt>
              <c:pt idx="96">
                <c:v>1.6653299999999999E-16</c:v>
              </c:pt>
              <c:pt idx="97">
                <c:v>5.5511199999999995E-17</c:v>
              </c:pt>
              <c:pt idx="98">
                <c:v>2.7755599999999997E-17</c:v>
              </c:pt>
              <c:pt idx="99">
                <c:v>1.3877799999999999E-17</c:v>
              </c:pt>
              <c:pt idx="100">
                <c:v>1.8440300000000001E-9</c:v>
              </c:pt>
              <c:pt idx="101">
                <c:v>3.22201E-3</c:v>
              </c:pt>
              <c:pt idx="102">
                <c:v>8.7043700000000002E-2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F10-4CF3-AE02-51CD94B5DE03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3.1127799999999999</c:v>
              </c:pt>
              <c:pt idx="1">
                <c:v>2.976</c:v>
              </c:pt>
              <c:pt idx="2">
                <c:v>2.8392300000000001</c:v>
              </c:pt>
              <c:pt idx="3">
                <c:v>2.70248</c:v>
              </c:pt>
              <c:pt idx="4">
                <c:v>2.56575</c:v>
              </c:pt>
              <c:pt idx="5">
                <c:v>2.42903</c:v>
              </c:pt>
              <c:pt idx="6">
                <c:v>2.2923399999999998</c:v>
              </c:pt>
              <c:pt idx="7">
                <c:v>2.1556700000000002</c:v>
              </c:pt>
              <c:pt idx="8">
                <c:v>2.0190199999999998</c:v>
              </c:pt>
              <c:pt idx="9">
                <c:v>1.8824099999999999</c:v>
              </c:pt>
              <c:pt idx="10">
                <c:v>1.74583</c:v>
              </c:pt>
              <c:pt idx="11">
                <c:v>1.6093</c:v>
              </c:pt>
              <c:pt idx="12">
                <c:v>1.47281</c:v>
              </c:pt>
              <c:pt idx="13">
                <c:v>1.3363700000000001</c:v>
              </c:pt>
              <c:pt idx="14">
                <c:v>1.20001</c:v>
              </c:pt>
              <c:pt idx="15">
                <c:v>1.0637399999999999</c:v>
              </c:pt>
              <c:pt idx="16">
                <c:v>0.92757000000000001</c:v>
              </c:pt>
              <c:pt idx="17">
                <c:v>0.791547</c:v>
              </c:pt>
              <c:pt idx="18">
                <c:v>0.65572299999999994</c:v>
              </c:pt>
              <c:pt idx="19">
                <c:v>0.52018799999999998</c:v>
              </c:pt>
              <c:pt idx="20">
                <c:v>0.38511299999999998</c:v>
              </c:pt>
              <c:pt idx="21">
                <c:v>0.250892</c:v>
              </c:pt>
              <c:pt idx="22">
                <c:v>0.1188</c:v>
              </c:pt>
              <c:pt idx="23">
                <c:v>4.1314300000000002E-3</c:v>
              </c:pt>
              <c:pt idx="24">
                <c:v>9.18376E-12</c:v>
              </c:pt>
              <c:pt idx="25">
                <c:v>3.5527100000000001E-15</c:v>
              </c:pt>
              <c:pt idx="26">
                <c:v>3.5527100000000001E-15</c:v>
              </c:pt>
              <c:pt idx="27">
                <c:v>3.5527100000000001E-15</c:v>
              </c:pt>
              <c:pt idx="28">
                <c:v>3.5527100000000001E-15</c:v>
              </c:pt>
              <c:pt idx="29">
                <c:v>3.5527100000000001E-15</c:v>
              </c:pt>
              <c:pt idx="30">
                <c:v>3.5527100000000001E-15</c:v>
              </c:pt>
              <c:pt idx="31">
                <c:v>3.5527100000000001E-15</c:v>
              </c:pt>
              <c:pt idx="32">
                <c:v>3.5527100000000001E-15</c:v>
              </c:pt>
              <c:pt idx="33">
                <c:v>1.7763599999999999E-15</c:v>
              </c:pt>
              <c:pt idx="34">
                <c:v>3.5527100000000001E-15</c:v>
              </c:pt>
              <c:pt idx="35">
                <c:v>3.5527100000000001E-15</c:v>
              </c:pt>
              <c:pt idx="36">
                <c:v>3.5527100000000001E-15</c:v>
              </c:pt>
              <c:pt idx="37">
                <c:v>3.5527100000000001E-15</c:v>
              </c:pt>
              <c:pt idx="38">
                <c:v>3.5527100000000001E-15</c:v>
              </c:pt>
              <c:pt idx="39">
                <c:v>1.7763599999999999E-15</c:v>
              </c:pt>
              <c:pt idx="40">
                <c:v>3.5527100000000001E-15</c:v>
              </c:pt>
              <c:pt idx="41">
                <c:v>2.6645400000000001E-15</c:v>
              </c:pt>
              <c:pt idx="42">
                <c:v>1.7763599999999999E-15</c:v>
              </c:pt>
              <c:pt idx="43">
                <c:v>2.6645400000000001E-15</c:v>
              </c:pt>
              <c:pt idx="44">
                <c:v>2.6645400000000001E-15</c:v>
              </c:pt>
              <c:pt idx="45">
                <c:v>2.6645400000000001E-15</c:v>
              </c:pt>
              <c:pt idx="46">
                <c:v>1.7763599999999999E-15</c:v>
              </c:pt>
              <c:pt idx="47">
                <c:v>1.7763599999999999E-15</c:v>
              </c:pt>
              <c:pt idx="48">
                <c:v>2.6645400000000001E-15</c:v>
              </c:pt>
              <c:pt idx="49">
                <c:v>2.6645400000000001E-15</c:v>
              </c:pt>
              <c:pt idx="50">
                <c:v>2.6645400000000001E-15</c:v>
              </c:pt>
              <c:pt idx="51">
                <c:v>1.7763599999999999E-15</c:v>
              </c:pt>
              <c:pt idx="52">
                <c:v>2.6645400000000001E-15</c:v>
              </c:pt>
              <c:pt idx="53">
                <c:v>2.6645400000000001E-15</c:v>
              </c:pt>
              <c:pt idx="54">
                <c:v>2.6645400000000001E-15</c:v>
              </c:pt>
              <c:pt idx="55">
                <c:v>2.6645400000000001E-15</c:v>
              </c:pt>
              <c:pt idx="56">
                <c:v>1.7763599999999999E-15</c:v>
              </c:pt>
              <c:pt idx="57">
                <c:v>1.7763599999999999E-15</c:v>
              </c:pt>
              <c:pt idx="58">
                <c:v>2.6645400000000001E-15</c:v>
              </c:pt>
              <c:pt idx="59">
                <c:v>8.8817800000000003E-16</c:v>
              </c:pt>
              <c:pt idx="60">
                <c:v>1.7763599999999999E-15</c:v>
              </c:pt>
              <c:pt idx="61">
                <c:v>1.7763599999999999E-15</c:v>
              </c:pt>
              <c:pt idx="62">
                <c:v>1.7763599999999999E-15</c:v>
              </c:pt>
              <c:pt idx="63">
                <c:v>1.7763599999999999E-15</c:v>
              </c:pt>
              <c:pt idx="64">
                <c:v>1.7763599999999999E-15</c:v>
              </c:pt>
              <c:pt idx="65">
                <c:v>1.7763599999999999E-15</c:v>
              </c:pt>
              <c:pt idx="66">
                <c:v>1.7763599999999999E-15</c:v>
              </c:pt>
              <c:pt idx="67">
                <c:v>1.7763599999999999E-15</c:v>
              </c:pt>
              <c:pt idx="68">
                <c:v>8.8817800000000003E-16</c:v>
              </c:pt>
              <c:pt idx="69">
                <c:v>1.7763599999999999E-15</c:v>
              </c:pt>
              <c:pt idx="70">
                <c:v>1.3322700000000001E-15</c:v>
              </c:pt>
              <c:pt idx="71">
                <c:v>1.3322700000000001E-15</c:v>
              </c:pt>
              <c:pt idx="72">
                <c:v>1.3322700000000001E-15</c:v>
              </c:pt>
              <c:pt idx="73">
                <c:v>1.3322700000000001E-15</c:v>
              </c:pt>
              <c:pt idx="74">
                <c:v>8.8817800000000003E-16</c:v>
              </c:pt>
              <c:pt idx="75">
                <c:v>8.8817800000000003E-16</c:v>
              </c:pt>
              <c:pt idx="76">
                <c:v>1.3322700000000001E-15</c:v>
              </c:pt>
              <c:pt idx="77">
                <c:v>8.8817800000000003E-16</c:v>
              </c:pt>
              <c:pt idx="78">
                <c:v>8.8817800000000003E-16</c:v>
              </c:pt>
              <c:pt idx="79">
                <c:v>1.3322700000000001E-15</c:v>
              </c:pt>
              <c:pt idx="80">
                <c:v>8.8817800000000003E-16</c:v>
              </c:pt>
              <c:pt idx="81">
                <c:v>8.8817800000000003E-16</c:v>
              </c:pt>
              <c:pt idx="82">
                <c:v>8.8817800000000003E-16</c:v>
              </c:pt>
              <c:pt idx="83">
                <c:v>8.8817800000000003E-16</c:v>
              </c:pt>
              <c:pt idx="84">
                <c:v>6.6613400000000001E-16</c:v>
              </c:pt>
              <c:pt idx="85">
                <c:v>6.6613400000000001E-16</c:v>
              </c:pt>
              <c:pt idx="86">
                <c:v>4.4408900000000002E-16</c:v>
              </c:pt>
              <c:pt idx="87">
                <c:v>6.6613400000000001E-16</c:v>
              </c:pt>
              <c:pt idx="88">
                <c:v>4.4408900000000002E-16</c:v>
              </c:pt>
              <c:pt idx="89">
                <c:v>4.4408900000000002E-16</c:v>
              </c:pt>
              <c:pt idx="90">
                <c:v>4.4408900000000002E-16</c:v>
              </c:pt>
              <c:pt idx="91">
                <c:v>4.4408900000000002E-16</c:v>
              </c:pt>
              <c:pt idx="92">
                <c:v>3.33067E-16</c:v>
              </c:pt>
              <c:pt idx="93">
                <c:v>3.33067E-16</c:v>
              </c:pt>
              <c:pt idx="94">
                <c:v>2.2204499999999999E-16</c:v>
              </c:pt>
              <c:pt idx="95">
                <c:v>1.6653299999999999E-16</c:v>
              </c:pt>
              <c:pt idx="96">
                <c:v>1.11022E-16</c:v>
              </c:pt>
              <c:pt idx="97">
                <c:v>8.3266699999999998E-17</c:v>
              </c:pt>
              <c:pt idx="98">
                <c:v>2.7755599999999997E-17</c:v>
              </c:pt>
              <c:pt idx="99">
                <c:v>2.0816700000000001E-17</c:v>
              </c:pt>
              <c:pt idx="100">
                <c:v>2.1187000000000001E-9</c:v>
              </c:pt>
              <c:pt idx="101">
                <c:v>3.48169E-3</c:v>
              </c:pt>
              <c:pt idx="102">
                <c:v>9.6299399999999993E-2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F10-4CF3-AE02-51CD94B5DE03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2.5479099999999999</c:v>
              </c:pt>
              <c:pt idx="1">
                <c:v>2.4359999999999999</c:v>
              </c:pt>
              <c:pt idx="2">
                <c:v>2.3241000000000001</c:v>
              </c:pt>
              <c:pt idx="3">
                <c:v>2.2122099999999998</c:v>
              </c:pt>
              <c:pt idx="4">
                <c:v>2.1003400000000001</c:v>
              </c:pt>
              <c:pt idx="5">
                <c:v>1.98848</c:v>
              </c:pt>
              <c:pt idx="6">
                <c:v>1.8766400000000001</c:v>
              </c:pt>
              <c:pt idx="7">
                <c:v>1.7648200000000001</c:v>
              </c:pt>
              <c:pt idx="8">
                <c:v>1.6530199999999999</c:v>
              </c:pt>
              <c:pt idx="9">
                <c:v>1.54125</c:v>
              </c:pt>
              <c:pt idx="10">
                <c:v>1.4295</c:v>
              </c:pt>
              <c:pt idx="11">
                <c:v>1.31779</c:v>
              </c:pt>
              <c:pt idx="12">
                <c:v>1.20611</c:v>
              </c:pt>
              <c:pt idx="13">
                <c:v>1.09449</c:v>
              </c:pt>
              <c:pt idx="14">
                <c:v>0.98291799999999996</c:v>
              </c:pt>
              <c:pt idx="15">
                <c:v>0.87141800000000003</c:v>
              </c:pt>
              <c:pt idx="16">
                <c:v>0.76000800000000002</c:v>
              </c:pt>
              <c:pt idx="17">
                <c:v>0.64871599999999996</c:v>
              </c:pt>
              <c:pt idx="18">
                <c:v>0.53758499999999998</c:v>
              </c:pt>
              <c:pt idx="19">
                <c:v>0.42669000000000001</c:v>
              </c:pt>
              <c:pt idx="20">
                <c:v>0.31617000000000001</c:v>
              </c:pt>
              <c:pt idx="21">
                <c:v>0.206343</c:v>
              </c:pt>
              <c:pt idx="22">
                <c:v>9.8237599999999994E-2</c:v>
              </c:pt>
              <c:pt idx="23">
                <c:v>3.81512E-3</c:v>
              </c:pt>
              <c:pt idx="24">
                <c:v>9.1819899999999993E-12</c:v>
              </c:pt>
              <c:pt idx="25">
                <c:v>3.5527100000000001E-15</c:v>
              </c:pt>
              <c:pt idx="26">
                <c:v>3.5527100000000001E-15</c:v>
              </c:pt>
              <c:pt idx="27">
                <c:v>3.5527100000000001E-15</c:v>
              </c:pt>
              <c:pt idx="28">
                <c:v>2.6645400000000001E-15</c:v>
              </c:pt>
              <c:pt idx="29">
                <c:v>3.5527100000000001E-15</c:v>
              </c:pt>
              <c:pt idx="30">
                <c:v>3.5527100000000001E-15</c:v>
              </c:pt>
              <c:pt idx="31">
                <c:v>2.6645400000000001E-15</c:v>
              </c:pt>
              <c:pt idx="32">
                <c:v>3.5527100000000001E-15</c:v>
              </c:pt>
              <c:pt idx="33">
                <c:v>2.6645400000000001E-15</c:v>
              </c:pt>
              <c:pt idx="34">
                <c:v>2.6645400000000001E-15</c:v>
              </c:pt>
              <c:pt idx="35">
                <c:v>3.5527100000000001E-15</c:v>
              </c:pt>
              <c:pt idx="36">
                <c:v>2.6645400000000001E-15</c:v>
              </c:pt>
              <c:pt idx="37">
                <c:v>2.6645400000000001E-15</c:v>
              </c:pt>
              <c:pt idx="38">
                <c:v>2.6645400000000001E-15</c:v>
              </c:pt>
              <c:pt idx="39">
                <c:v>2.6645400000000001E-15</c:v>
              </c:pt>
              <c:pt idx="40">
                <c:v>2.6645400000000001E-15</c:v>
              </c:pt>
              <c:pt idx="41">
                <c:v>2.6645400000000001E-15</c:v>
              </c:pt>
              <c:pt idx="42">
                <c:v>2.6645400000000001E-15</c:v>
              </c:pt>
              <c:pt idx="43">
                <c:v>1.7763599999999999E-15</c:v>
              </c:pt>
              <c:pt idx="44">
                <c:v>2.6645400000000001E-15</c:v>
              </c:pt>
              <c:pt idx="45">
                <c:v>1.7763599999999999E-15</c:v>
              </c:pt>
              <c:pt idx="46">
                <c:v>2.6645400000000001E-15</c:v>
              </c:pt>
              <c:pt idx="47">
                <c:v>2.6645400000000001E-15</c:v>
              </c:pt>
              <c:pt idx="48">
                <c:v>1.7763599999999999E-15</c:v>
              </c:pt>
              <c:pt idx="49">
                <c:v>2.6645400000000001E-15</c:v>
              </c:pt>
              <c:pt idx="50">
                <c:v>1.7763599999999999E-15</c:v>
              </c:pt>
              <c:pt idx="51">
                <c:v>1.7763599999999999E-15</c:v>
              </c:pt>
              <c:pt idx="52">
                <c:v>2.6645400000000001E-15</c:v>
              </c:pt>
              <c:pt idx="53">
                <c:v>1.7763599999999999E-15</c:v>
              </c:pt>
              <c:pt idx="54">
                <c:v>1.7763599999999999E-15</c:v>
              </c:pt>
              <c:pt idx="55">
                <c:v>1.7763599999999999E-15</c:v>
              </c:pt>
              <c:pt idx="56">
                <c:v>1.7763599999999999E-15</c:v>
              </c:pt>
              <c:pt idx="57">
                <c:v>2.6645400000000001E-15</c:v>
              </c:pt>
              <c:pt idx="58">
                <c:v>1.7763599999999999E-15</c:v>
              </c:pt>
              <c:pt idx="59">
                <c:v>1.7763599999999999E-15</c:v>
              </c:pt>
              <c:pt idx="60">
                <c:v>1.7763599999999999E-15</c:v>
              </c:pt>
              <c:pt idx="61">
                <c:v>1.7763599999999999E-15</c:v>
              </c:pt>
              <c:pt idx="62">
                <c:v>1.7763599999999999E-15</c:v>
              </c:pt>
              <c:pt idx="63">
                <c:v>1.3322700000000001E-15</c:v>
              </c:pt>
              <c:pt idx="64">
                <c:v>1.3322700000000001E-15</c:v>
              </c:pt>
              <c:pt idx="65">
                <c:v>1.7763599999999999E-15</c:v>
              </c:pt>
              <c:pt idx="66">
                <c:v>1.7763599999999999E-15</c:v>
              </c:pt>
              <c:pt idx="67">
                <c:v>1.3322700000000001E-15</c:v>
              </c:pt>
              <c:pt idx="68">
                <c:v>1.3322700000000001E-15</c:v>
              </c:pt>
              <c:pt idx="69">
                <c:v>1.3322700000000001E-15</c:v>
              </c:pt>
              <c:pt idx="70">
                <c:v>1.3322700000000001E-15</c:v>
              </c:pt>
              <c:pt idx="71">
                <c:v>1.3322700000000001E-15</c:v>
              </c:pt>
              <c:pt idx="72">
                <c:v>1.3322700000000001E-15</c:v>
              </c:pt>
              <c:pt idx="73">
                <c:v>1.3322700000000001E-15</c:v>
              </c:pt>
              <c:pt idx="74">
                <c:v>8.8817800000000003E-16</c:v>
              </c:pt>
              <c:pt idx="75">
                <c:v>1.3322700000000001E-15</c:v>
              </c:pt>
              <c:pt idx="76">
                <c:v>1.3322700000000001E-15</c:v>
              </c:pt>
              <c:pt idx="77">
                <c:v>8.8817800000000003E-16</c:v>
              </c:pt>
              <c:pt idx="78">
                <c:v>8.8817800000000003E-16</c:v>
              </c:pt>
              <c:pt idx="79">
                <c:v>8.8817800000000003E-16</c:v>
              </c:pt>
              <c:pt idx="80">
                <c:v>8.8817800000000003E-16</c:v>
              </c:pt>
              <c:pt idx="81">
                <c:v>8.8817800000000003E-16</c:v>
              </c:pt>
              <c:pt idx="82">
                <c:v>8.8817800000000003E-16</c:v>
              </c:pt>
              <c:pt idx="83">
                <c:v>8.8817800000000003E-16</c:v>
              </c:pt>
              <c:pt idx="84">
                <c:v>6.6613400000000001E-16</c:v>
              </c:pt>
              <c:pt idx="85">
                <c:v>6.6613400000000001E-16</c:v>
              </c:pt>
              <c:pt idx="86">
                <c:v>6.6613400000000001E-16</c:v>
              </c:pt>
              <c:pt idx="87">
                <c:v>6.6613400000000001E-16</c:v>
              </c:pt>
              <c:pt idx="88">
                <c:v>6.6613400000000001E-16</c:v>
              </c:pt>
              <c:pt idx="89">
                <c:v>4.4408900000000002E-16</c:v>
              </c:pt>
              <c:pt idx="90">
                <c:v>4.4408900000000002E-16</c:v>
              </c:pt>
              <c:pt idx="91">
                <c:v>3.33067E-16</c:v>
              </c:pt>
              <c:pt idx="92">
                <c:v>3.33067E-16</c:v>
              </c:pt>
              <c:pt idx="93">
                <c:v>2.2204499999999999E-16</c:v>
              </c:pt>
              <c:pt idx="94">
                <c:v>2.2204499999999999E-16</c:v>
              </c:pt>
              <c:pt idx="95">
                <c:v>1.6653299999999999E-16</c:v>
              </c:pt>
              <c:pt idx="96">
                <c:v>1.11022E-16</c:v>
              </c:pt>
              <c:pt idx="97">
                <c:v>5.5511199999999995E-17</c:v>
              </c:pt>
              <c:pt idx="98">
                <c:v>2.7755599999999997E-17</c:v>
              </c:pt>
              <c:pt idx="99">
                <c:v>2.7755599999999997E-17</c:v>
              </c:pt>
              <c:pt idx="100">
                <c:v>1.56897E-9</c:v>
              </c:pt>
              <c:pt idx="101">
                <c:v>2.9609699999999998E-3</c:v>
              </c:pt>
              <c:pt idx="102">
                <c:v>7.9265299999999997E-2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F10-4CF3-AE02-51CD94B5D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62912"/>
        <c:axId val="629957088"/>
      </c:scatterChart>
      <c:valAx>
        <c:axId val="629962912"/>
        <c:scaling>
          <c:orientation val="minMax"/>
          <c:max val="5"/>
          <c:min val="-4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57088"/>
        <c:crosses val="min"/>
        <c:crossBetween val="midCat"/>
        <c:majorUnit val="5"/>
      </c:valAx>
      <c:valAx>
        <c:axId val="629957088"/>
        <c:scaling>
          <c:logBase val="10"/>
          <c:orientation val="minMax"/>
          <c:max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29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dnwps</a:t>
            </a:r>
            <a:r>
              <a:rPr lang="en-US" sz="1200"/>
              <a:t>
/area=5.0000E-11/perim=1.0200E-04/dtemp=0.0000E+00/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2.2863000000000002</c:v>
              </c:pt>
              <c:pt idx="1">
                <c:v>2.1840999999999999</c:v>
              </c:pt>
              <c:pt idx="2">
                <c:v>2.0819000000000001</c:v>
              </c:pt>
              <c:pt idx="3">
                <c:v>1.9797199999999999</c:v>
              </c:pt>
              <c:pt idx="4">
                <c:v>1.8775599999999999</c:v>
              </c:pt>
              <c:pt idx="5">
                <c:v>1.77542</c:v>
              </c:pt>
              <c:pt idx="6">
                <c:v>1.6733</c:v>
              </c:pt>
              <c:pt idx="7">
                <c:v>1.5711999999999999</c:v>
              </c:pt>
              <c:pt idx="8">
                <c:v>1.46913</c:v>
              </c:pt>
              <c:pt idx="9">
                <c:v>1.3670800000000001</c:v>
              </c:pt>
              <c:pt idx="10">
                <c:v>1.26508</c:v>
              </c:pt>
              <c:pt idx="11">
                <c:v>1.1631199999999999</c:v>
              </c:pt>
              <c:pt idx="12">
                <c:v>1.0611999999999999</c:v>
              </c:pt>
              <c:pt idx="13">
                <c:v>0.95934399999999997</c:v>
              </c:pt>
              <c:pt idx="14">
                <c:v>0.85755999999999999</c:v>
              </c:pt>
              <c:pt idx="15">
                <c:v>0.75586500000000001</c:v>
              </c:pt>
              <c:pt idx="16">
                <c:v>0.65428600000000003</c:v>
              </c:pt>
              <c:pt idx="17">
                <c:v>0.55286100000000005</c:v>
              </c:pt>
              <c:pt idx="18">
                <c:v>0.45165100000000002</c:v>
              </c:pt>
              <c:pt idx="19">
                <c:v>0.35076400000000002</c:v>
              </c:pt>
              <c:pt idx="20">
                <c:v>0.25041400000000003</c:v>
              </c:pt>
              <c:pt idx="21">
                <c:v>0.15113599999999999</c:v>
              </c:pt>
              <c:pt idx="22">
                <c:v>5.5076199999999999E-2</c:v>
              </c:pt>
              <c:pt idx="23">
                <c:v>3.2410699999999998E-5</c:v>
              </c:pt>
              <c:pt idx="24">
                <c:v>3.4381400000000001E-12</c:v>
              </c:pt>
              <c:pt idx="25">
                <c:v>3.5527100000000001E-15</c:v>
              </c:pt>
              <c:pt idx="26">
                <c:v>3.5527100000000001E-15</c:v>
              </c:pt>
              <c:pt idx="27">
                <c:v>3.5527100000000001E-15</c:v>
              </c:pt>
              <c:pt idx="28">
                <c:v>3.5527100000000001E-15</c:v>
              </c:pt>
              <c:pt idx="29">
                <c:v>3.5527100000000001E-15</c:v>
              </c:pt>
              <c:pt idx="30">
                <c:v>3.5527100000000001E-15</c:v>
              </c:pt>
              <c:pt idx="31">
                <c:v>2.6645400000000001E-15</c:v>
              </c:pt>
              <c:pt idx="32">
                <c:v>2.6645400000000001E-15</c:v>
              </c:pt>
              <c:pt idx="33">
                <c:v>2.6645400000000001E-15</c:v>
              </c:pt>
              <c:pt idx="34">
                <c:v>2.6645400000000001E-15</c:v>
              </c:pt>
              <c:pt idx="35">
                <c:v>2.6645400000000001E-15</c:v>
              </c:pt>
              <c:pt idx="36">
                <c:v>2.6645400000000001E-15</c:v>
              </c:pt>
              <c:pt idx="37">
                <c:v>2.6645400000000001E-15</c:v>
              </c:pt>
              <c:pt idx="38">
                <c:v>2.6645400000000001E-15</c:v>
              </c:pt>
              <c:pt idx="39">
                <c:v>2.6645400000000001E-15</c:v>
              </c:pt>
              <c:pt idx="40">
                <c:v>2.6645400000000001E-15</c:v>
              </c:pt>
              <c:pt idx="41">
                <c:v>2.6645400000000001E-15</c:v>
              </c:pt>
              <c:pt idx="42">
                <c:v>2.6645400000000001E-15</c:v>
              </c:pt>
              <c:pt idx="43">
                <c:v>2.6645400000000001E-15</c:v>
              </c:pt>
              <c:pt idx="44">
                <c:v>2.6645400000000001E-15</c:v>
              </c:pt>
              <c:pt idx="45">
                <c:v>2.6645400000000001E-15</c:v>
              </c:pt>
              <c:pt idx="46">
                <c:v>2.6645400000000001E-15</c:v>
              </c:pt>
              <c:pt idx="47">
                <c:v>2.6645400000000001E-15</c:v>
              </c:pt>
              <c:pt idx="48">
                <c:v>2.6645400000000001E-15</c:v>
              </c:pt>
              <c:pt idx="49">
                <c:v>2.6645400000000001E-15</c:v>
              </c:pt>
              <c:pt idx="50">
                <c:v>1.7763599999999999E-15</c:v>
              </c:pt>
              <c:pt idx="51">
                <c:v>1.7763599999999999E-15</c:v>
              </c:pt>
              <c:pt idx="52">
                <c:v>1.7763599999999999E-15</c:v>
              </c:pt>
              <c:pt idx="53">
                <c:v>1.7763599999999999E-15</c:v>
              </c:pt>
              <c:pt idx="54">
                <c:v>1.7763599999999999E-15</c:v>
              </c:pt>
              <c:pt idx="55">
                <c:v>1.7763599999999999E-15</c:v>
              </c:pt>
              <c:pt idx="56">
                <c:v>1.7763599999999999E-15</c:v>
              </c:pt>
              <c:pt idx="57">
                <c:v>1.7763599999999999E-15</c:v>
              </c:pt>
              <c:pt idx="58">
                <c:v>1.7763599999999999E-15</c:v>
              </c:pt>
              <c:pt idx="59">
                <c:v>1.7763599999999999E-15</c:v>
              </c:pt>
              <c:pt idx="60">
                <c:v>1.7763599999999999E-15</c:v>
              </c:pt>
              <c:pt idx="61">
                <c:v>1.7763599999999999E-15</c:v>
              </c:pt>
              <c:pt idx="62">
                <c:v>1.7763599999999999E-15</c:v>
              </c:pt>
              <c:pt idx="63">
                <c:v>1.7763599999999999E-15</c:v>
              </c:pt>
              <c:pt idx="64">
                <c:v>1.7763599999999999E-15</c:v>
              </c:pt>
              <c:pt idx="65">
                <c:v>1.3322700000000001E-15</c:v>
              </c:pt>
              <c:pt idx="66">
                <c:v>1.3322700000000001E-15</c:v>
              </c:pt>
              <c:pt idx="67">
                <c:v>1.3322700000000001E-15</c:v>
              </c:pt>
              <c:pt idx="68">
                <c:v>1.3322700000000001E-15</c:v>
              </c:pt>
              <c:pt idx="69">
                <c:v>1.3322700000000001E-15</c:v>
              </c:pt>
              <c:pt idx="70">
                <c:v>1.3322700000000001E-15</c:v>
              </c:pt>
              <c:pt idx="71">
                <c:v>1.3322700000000001E-15</c:v>
              </c:pt>
              <c:pt idx="72">
                <c:v>1.3322700000000001E-15</c:v>
              </c:pt>
              <c:pt idx="73">
                <c:v>1.3322700000000001E-15</c:v>
              </c:pt>
              <c:pt idx="74">
                <c:v>1.3322700000000001E-15</c:v>
              </c:pt>
              <c:pt idx="75">
                <c:v>8.8817800000000003E-16</c:v>
              </c:pt>
              <c:pt idx="76">
                <c:v>8.8817800000000003E-16</c:v>
              </c:pt>
              <c:pt idx="77">
                <c:v>8.8817800000000003E-16</c:v>
              </c:pt>
              <c:pt idx="78">
                <c:v>8.8817800000000003E-16</c:v>
              </c:pt>
              <c:pt idx="79">
                <c:v>8.8817800000000003E-16</c:v>
              </c:pt>
              <c:pt idx="80">
                <c:v>1.1102199999999999E-15</c:v>
              </c:pt>
              <c:pt idx="81">
                <c:v>1.1102199999999999E-15</c:v>
              </c:pt>
              <c:pt idx="82">
                <c:v>8.8817800000000003E-16</c:v>
              </c:pt>
              <c:pt idx="83">
                <c:v>8.8817800000000003E-16</c:v>
              </c:pt>
              <c:pt idx="84">
                <c:v>8.8817800000000003E-16</c:v>
              </c:pt>
              <c:pt idx="85">
                <c:v>8.8817800000000003E-16</c:v>
              </c:pt>
              <c:pt idx="86">
                <c:v>8.8817800000000003E-16</c:v>
              </c:pt>
              <c:pt idx="87">
                <c:v>6.6613400000000001E-16</c:v>
              </c:pt>
              <c:pt idx="88">
                <c:v>6.6613400000000001E-16</c:v>
              </c:pt>
              <c:pt idx="89">
                <c:v>6.6613400000000001E-16</c:v>
              </c:pt>
              <c:pt idx="90">
                <c:v>6.6613400000000001E-16</c:v>
              </c:pt>
              <c:pt idx="91">
                <c:v>5.55112E-16</c:v>
              </c:pt>
              <c:pt idx="92">
                <c:v>5.55112E-16</c:v>
              </c:pt>
              <c:pt idx="93">
                <c:v>4.4408900000000002E-16</c:v>
              </c:pt>
              <c:pt idx="94">
                <c:v>4.4408900000000002E-16</c:v>
              </c:pt>
              <c:pt idx="95">
                <c:v>3.8857800000000001E-16</c:v>
              </c:pt>
              <c:pt idx="96">
                <c:v>3.33067E-16</c:v>
              </c:pt>
              <c:pt idx="97">
                <c:v>2.77556E-16</c:v>
              </c:pt>
              <c:pt idx="98">
                <c:v>2.2898299999999998E-16</c:v>
              </c:pt>
              <c:pt idx="99">
                <c:v>2.3336900000000002E-13</c:v>
              </c:pt>
              <c:pt idx="100">
                <c:v>1.5384E-6</c:v>
              </c:pt>
              <c:pt idx="101">
                <c:v>8.1678099999999993E-3</c:v>
              </c:pt>
              <c:pt idx="102">
                <c:v>8.13527E-2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8F7-49A9-A053-E394B9AE4BB4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2.53959</c:v>
              </c:pt>
              <c:pt idx="1">
                <c:v>2.4260299999999999</c:v>
              </c:pt>
              <c:pt idx="2">
                <c:v>2.3124799999999999</c:v>
              </c:pt>
              <c:pt idx="3">
                <c:v>2.19895</c:v>
              </c:pt>
              <c:pt idx="4">
                <c:v>2.0854300000000001</c:v>
              </c:pt>
              <c:pt idx="5">
                <c:v>1.97194</c:v>
              </c:pt>
              <c:pt idx="6">
                <c:v>1.8584700000000001</c:v>
              </c:pt>
              <c:pt idx="7">
                <c:v>1.7450300000000001</c:v>
              </c:pt>
              <c:pt idx="8">
                <c:v>1.6316200000000001</c:v>
              </c:pt>
              <c:pt idx="9">
                <c:v>1.51824</c:v>
              </c:pt>
              <c:pt idx="10">
                <c:v>1.4049</c:v>
              </c:pt>
              <c:pt idx="11">
                <c:v>1.2916099999999999</c:v>
              </c:pt>
              <c:pt idx="12">
                <c:v>1.1783699999999999</c:v>
              </c:pt>
              <c:pt idx="13">
                <c:v>1.0651999999999999</c:v>
              </c:pt>
              <c:pt idx="14">
                <c:v>0.95210300000000003</c:v>
              </c:pt>
              <c:pt idx="15">
                <c:v>0.83911000000000002</c:v>
              </c:pt>
              <c:pt idx="16">
                <c:v>0.72624500000000003</c:v>
              </c:pt>
              <c:pt idx="17">
                <c:v>0.61355099999999996</c:v>
              </c:pt>
              <c:pt idx="18">
                <c:v>0.50109800000000004</c:v>
              </c:pt>
              <c:pt idx="19">
                <c:v>0.38900400000000002</c:v>
              </c:pt>
              <c:pt idx="20">
                <c:v>0.27750900000000001</c:v>
              </c:pt>
              <c:pt idx="21">
                <c:v>0.167212</c:v>
              </c:pt>
              <c:pt idx="22">
                <c:v>6.0526799999999999E-2</c:v>
              </c:pt>
              <c:pt idx="23">
                <c:v>3.24271E-5</c:v>
              </c:pt>
              <c:pt idx="24">
                <c:v>3.4390300000000001E-12</c:v>
              </c:pt>
              <c:pt idx="25">
                <c:v>3.5527100000000001E-15</c:v>
              </c:pt>
              <c:pt idx="26">
                <c:v>3.5527100000000001E-15</c:v>
              </c:pt>
              <c:pt idx="27">
                <c:v>3.5527100000000001E-15</c:v>
              </c:pt>
              <c:pt idx="28">
                <c:v>3.5527100000000001E-15</c:v>
              </c:pt>
              <c:pt idx="29">
                <c:v>2.6645400000000001E-15</c:v>
              </c:pt>
              <c:pt idx="30">
                <c:v>2.6645400000000001E-15</c:v>
              </c:pt>
              <c:pt idx="31">
                <c:v>3.5527100000000001E-15</c:v>
              </c:pt>
              <c:pt idx="32">
                <c:v>2.6645400000000001E-15</c:v>
              </c:pt>
              <c:pt idx="33">
                <c:v>3.5527100000000001E-15</c:v>
              </c:pt>
              <c:pt idx="34">
                <c:v>2.6645400000000001E-15</c:v>
              </c:pt>
              <c:pt idx="35">
                <c:v>3.5527100000000001E-15</c:v>
              </c:pt>
              <c:pt idx="36">
                <c:v>2.6645400000000001E-15</c:v>
              </c:pt>
              <c:pt idx="37">
                <c:v>3.5527100000000001E-15</c:v>
              </c:pt>
              <c:pt idx="38">
                <c:v>2.6645400000000001E-15</c:v>
              </c:pt>
              <c:pt idx="39">
                <c:v>2.6645400000000001E-15</c:v>
              </c:pt>
              <c:pt idx="40">
                <c:v>2.6645400000000001E-15</c:v>
              </c:pt>
              <c:pt idx="41">
                <c:v>2.6645400000000001E-15</c:v>
              </c:pt>
              <c:pt idx="42">
                <c:v>1.7763599999999999E-15</c:v>
              </c:pt>
              <c:pt idx="43">
                <c:v>1.7763599999999999E-15</c:v>
              </c:pt>
              <c:pt idx="44">
                <c:v>1.7763599999999999E-15</c:v>
              </c:pt>
              <c:pt idx="45">
                <c:v>1.7763599999999999E-15</c:v>
              </c:pt>
              <c:pt idx="46">
                <c:v>1.7763599999999999E-15</c:v>
              </c:pt>
              <c:pt idx="47">
                <c:v>1.7763599999999999E-15</c:v>
              </c:pt>
              <c:pt idx="48">
                <c:v>1.7763599999999999E-15</c:v>
              </c:pt>
              <c:pt idx="49">
                <c:v>1.7763599999999999E-15</c:v>
              </c:pt>
              <c:pt idx="50">
                <c:v>1.7763599999999999E-15</c:v>
              </c:pt>
              <c:pt idx="51">
                <c:v>1.7763599999999999E-15</c:v>
              </c:pt>
              <c:pt idx="52">
                <c:v>1.7763599999999999E-15</c:v>
              </c:pt>
              <c:pt idx="53">
                <c:v>1.7763599999999999E-15</c:v>
              </c:pt>
              <c:pt idx="54">
                <c:v>1.7763599999999999E-15</c:v>
              </c:pt>
              <c:pt idx="55">
                <c:v>1.7763599999999999E-15</c:v>
              </c:pt>
              <c:pt idx="56">
                <c:v>1.7763599999999999E-15</c:v>
              </c:pt>
              <c:pt idx="57">
                <c:v>1.7763599999999999E-15</c:v>
              </c:pt>
              <c:pt idx="58">
                <c:v>1.7763599999999999E-15</c:v>
              </c:pt>
              <c:pt idx="59">
                <c:v>1.7763599999999999E-15</c:v>
              </c:pt>
              <c:pt idx="60">
                <c:v>1.7763599999999999E-15</c:v>
              </c:pt>
              <c:pt idx="61">
                <c:v>1.7763599999999999E-15</c:v>
              </c:pt>
              <c:pt idx="62">
                <c:v>1.7763599999999999E-15</c:v>
              </c:pt>
              <c:pt idx="63">
                <c:v>1.7763599999999999E-15</c:v>
              </c:pt>
              <c:pt idx="64">
                <c:v>2.22045E-15</c:v>
              </c:pt>
              <c:pt idx="65">
                <c:v>2.22045E-15</c:v>
              </c:pt>
              <c:pt idx="66">
                <c:v>2.22045E-15</c:v>
              </c:pt>
              <c:pt idx="67">
                <c:v>2.22045E-15</c:v>
              </c:pt>
              <c:pt idx="68">
                <c:v>1.7763599999999999E-15</c:v>
              </c:pt>
              <c:pt idx="69">
                <c:v>1.7763599999999999E-15</c:v>
              </c:pt>
              <c:pt idx="70">
                <c:v>1.7763599999999999E-15</c:v>
              </c:pt>
              <c:pt idx="71">
                <c:v>1.7763599999999999E-15</c:v>
              </c:pt>
              <c:pt idx="72">
                <c:v>1.7763599999999999E-15</c:v>
              </c:pt>
              <c:pt idx="73">
                <c:v>1.7763599999999999E-15</c:v>
              </c:pt>
              <c:pt idx="74">
                <c:v>1.7763599999999999E-15</c:v>
              </c:pt>
              <c:pt idx="75">
                <c:v>1.7763599999999999E-15</c:v>
              </c:pt>
              <c:pt idx="76">
                <c:v>1.7763599999999999E-15</c:v>
              </c:pt>
              <c:pt idx="77">
                <c:v>1.7763599999999999E-15</c:v>
              </c:pt>
              <c:pt idx="78">
                <c:v>1.7763599999999999E-15</c:v>
              </c:pt>
              <c:pt idx="79">
                <c:v>1.3322700000000001E-15</c:v>
              </c:pt>
              <c:pt idx="80">
                <c:v>1.3322700000000001E-15</c:v>
              </c:pt>
              <c:pt idx="81">
                <c:v>8.8817800000000003E-16</c:v>
              </c:pt>
              <c:pt idx="82">
                <c:v>8.8817800000000003E-16</c:v>
              </c:pt>
              <c:pt idx="83">
                <c:v>8.8817800000000003E-16</c:v>
              </c:pt>
              <c:pt idx="84">
                <c:v>8.8817800000000003E-16</c:v>
              </c:pt>
              <c:pt idx="85">
                <c:v>6.6613400000000001E-16</c:v>
              </c:pt>
              <c:pt idx="86">
                <c:v>8.8817800000000003E-16</c:v>
              </c:pt>
              <c:pt idx="87">
                <c:v>8.8817800000000003E-16</c:v>
              </c:pt>
              <c:pt idx="88">
                <c:v>6.6613400000000001E-16</c:v>
              </c:pt>
              <c:pt idx="89">
                <c:v>6.6613400000000001E-16</c:v>
              </c:pt>
              <c:pt idx="90">
                <c:v>6.6613400000000001E-16</c:v>
              </c:pt>
              <c:pt idx="91">
                <c:v>5.55112E-16</c:v>
              </c:pt>
              <c:pt idx="92">
                <c:v>5.55112E-16</c:v>
              </c:pt>
              <c:pt idx="93">
                <c:v>4.4408900000000002E-16</c:v>
              </c:pt>
              <c:pt idx="94">
                <c:v>4.4408900000000002E-16</c:v>
              </c:pt>
              <c:pt idx="95">
                <c:v>3.8857800000000001E-16</c:v>
              </c:pt>
              <c:pt idx="96">
                <c:v>3.33067E-16</c:v>
              </c:pt>
              <c:pt idx="97">
                <c:v>2.77556E-16</c:v>
              </c:pt>
              <c:pt idx="98">
                <c:v>2.6367799999999999E-16</c:v>
              </c:pt>
              <c:pt idx="99">
                <c:v>2.6836200000000002E-13</c:v>
              </c:pt>
              <c:pt idx="100">
                <c:v>1.7308800000000001E-6</c:v>
              </c:pt>
              <c:pt idx="101">
                <c:v>8.8809300000000004E-3</c:v>
              </c:pt>
              <c:pt idx="102">
                <c:v>8.9957300000000004E-2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8F7-49A9-A053-E394B9AE4BB4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2.0790099999999998</c:v>
              </c:pt>
              <c:pt idx="1">
                <c:v>1.9860899999999999</c:v>
              </c:pt>
              <c:pt idx="2">
                <c:v>1.8931899999999999</c:v>
              </c:pt>
              <c:pt idx="3">
                <c:v>1.8003</c:v>
              </c:pt>
              <c:pt idx="4">
                <c:v>1.7074199999999999</c:v>
              </c:pt>
              <c:pt idx="5">
                <c:v>1.6145700000000001</c:v>
              </c:pt>
              <c:pt idx="6">
                <c:v>1.52173</c:v>
              </c:pt>
              <c:pt idx="7">
                <c:v>1.4289099999999999</c:v>
              </c:pt>
              <c:pt idx="8">
                <c:v>1.33612</c:v>
              </c:pt>
              <c:pt idx="9">
                <c:v>1.24335</c:v>
              </c:pt>
              <c:pt idx="10">
                <c:v>1.15062</c:v>
              </c:pt>
              <c:pt idx="11">
                <c:v>1.05793</c:v>
              </c:pt>
              <c:pt idx="12">
                <c:v>0.96527700000000005</c:v>
              </c:pt>
              <c:pt idx="13">
                <c:v>0.87268000000000001</c:v>
              </c:pt>
              <c:pt idx="14">
                <c:v>0.78014899999999998</c:v>
              </c:pt>
              <c:pt idx="15">
                <c:v>0.68769899999999995</c:v>
              </c:pt>
              <c:pt idx="16">
                <c:v>0.59535300000000002</c:v>
              </c:pt>
              <c:pt idx="17">
                <c:v>0.50314700000000001</c:v>
              </c:pt>
              <c:pt idx="18">
                <c:v>0.41113699999999997</c:v>
              </c:pt>
              <c:pt idx="19">
                <c:v>0.31941900000000001</c:v>
              </c:pt>
              <c:pt idx="20">
                <c:v>0.228188</c:v>
              </c:pt>
              <c:pt idx="21">
                <c:v>0.13792599999999999</c:v>
              </c:pt>
              <c:pt idx="22">
                <c:v>5.0564999999999999E-2</c:v>
              </c:pt>
              <c:pt idx="23">
                <c:v>3.2394300000000003E-5</c:v>
              </c:pt>
              <c:pt idx="24">
                <c:v>3.4372500000000001E-12</c:v>
              </c:pt>
              <c:pt idx="25">
                <c:v>3.5527100000000001E-15</c:v>
              </c:pt>
              <c:pt idx="26">
                <c:v>3.5527100000000001E-15</c:v>
              </c:pt>
              <c:pt idx="27">
                <c:v>3.5527100000000001E-15</c:v>
              </c:pt>
              <c:pt idx="28">
                <c:v>3.5527100000000001E-15</c:v>
              </c:pt>
              <c:pt idx="29">
                <c:v>3.5527100000000001E-15</c:v>
              </c:pt>
              <c:pt idx="30">
                <c:v>2.6645400000000001E-15</c:v>
              </c:pt>
              <c:pt idx="31">
                <c:v>2.6645400000000001E-15</c:v>
              </c:pt>
              <c:pt idx="32">
                <c:v>2.6645400000000001E-15</c:v>
              </c:pt>
              <c:pt idx="33">
                <c:v>2.6645400000000001E-15</c:v>
              </c:pt>
              <c:pt idx="34">
                <c:v>2.6645400000000001E-15</c:v>
              </c:pt>
              <c:pt idx="35">
                <c:v>2.6645400000000001E-15</c:v>
              </c:pt>
              <c:pt idx="36">
                <c:v>2.6645400000000001E-15</c:v>
              </c:pt>
              <c:pt idx="37">
                <c:v>2.6645400000000001E-15</c:v>
              </c:pt>
              <c:pt idx="38">
                <c:v>2.6645400000000001E-15</c:v>
              </c:pt>
              <c:pt idx="39">
                <c:v>2.6645400000000001E-15</c:v>
              </c:pt>
              <c:pt idx="40">
                <c:v>2.6645400000000001E-15</c:v>
              </c:pt>
              <c:pt idx="41">
                <c:v>2.6645400000000001E-15</c:v>
              </c:pt>
              <c:pt idx="42">
                <c:v>2.6645400000000001E-15</c:v>
              </c:pt>
              <c:pt idx="43">
                <c:v>2.6645400000000001E-15</c:v>
              </c:pt>
              <c:pt idx="44">
                <c:v>1.7763599999999999E-15</c:v>
              </c:pt>
              <c:pt idx="45">
                <c:v>2.6645400000000001E-15</c:v>
              </c:pt>
              <c:pt idx="46">
                <c:v>1.7763599999999999E-15</c:v>
              </c:pt>
              <c:pt idx="47">
                <c:v>2.6645400000000001E-15</c:v>
              </c:pt>
              <c:pt idx="48">
                <c:v>1.7763599999999999E-15</c:v>
              </c:pt>
              <c:pt idx="49">
                <c:v>2.6645400000000001E-15</c:v>
              </c:pt>
              <c:pt idx="50">
                <c:v>1.7763599999999999E-15</c:v>
              </c:pt>
              <c:pt idx="51">
                <c:v>2.6645400000000001E-15</c:v>
              </c:pt>
              <c:pt idx="52">
                <c:v>1.7763599999999999E-15</c:v>
              </c:pt>
              <c:pt idx="53">
                <c:v>2.6645400000000001E-15</c:v>
              </c:pt>
              <c:pt idx="54">
                <c:v>1.7763599999999999E-15</c:v>
              </c:pt>
              <c:pt idx="55">
                <c:v>2.6645400000000001E-15</c:v>
              </c:pt>
              <c:pt idx="56">
                <c:v>1.7763599999999999E-15</c:v>
              </c:pt>
              <c:pt idx="57">
                <c:v>1.7763599999999999E-15</c:v>
              </c:pt>
              <c:pt idx="58">
                <c:v>1.7763599999999999E-15</c:v>
              </c:pt>
              <c:pt idx="59">
                <c:v>1.7763599999999999E-15</c:v>
              </c:pt>
              <c:pt idx="60">
                <c:v>1.7763599999999999E-15</c:v>
              </c:pt>
              <c:pt idx="61">
                <c:v>1.7763599999999999E-15</c:v>
              </c:pt>
              <c:pt idx="62">
                <c:v>1.7763599999999999E-15</c:v>
              </c:pt>
              <c:pt idx="63">
                <c:v>1.3322700000000001E-15</c:v>
              </c:pt>
              <c:pt idx="64">
                <c:v>1.3322700000000001E-15</c:v>
              </c:pt>
              <c:pt idx="65">
                <c:v>1.3322700000000001E-15</c:v>
              </c:pt>
              <c:pt idx="66">
                <c:v>1.3322700000000001E-15</c:v>
              </c:pt>
              <c:pt idx="67">
                <c:v>1.3322700000000001E-15</c:v>
              </c:pt>
              <c:pt idx="68">
                <c:v>1.3322700000000001E-15</c:v>
              </c:pt>
              <c:pt idx="69">
                <c:v>1.3322700000000001E-15</c:v>
              </c:pt>
              <c:pt idx="70">
                <c:v>1.3322700000000001E-15</c:v>
              </c:pt>
              <c:pt idx="71">
                <c:v>1.3322700000000001E-15</c:v>
              </c:pt>
              <c:pt idx="72">
                <c:v>1.3322700000000001E-15</c:v>
              </c:pt>
              <c:pt idx="73">
                <c:v>1.3322700000000001E-15</c:v>
              </c:pt>
              <c:pt idx="74">
                <c:v>8.8817800000000003E-16</c:v>
              </c:pt>
              <c:pt idx="75">
                <c:v>1.3322700000000001E-15</c:v>
              </c:pt>
              <c:pt idx="76">
                <c:v>8.8817800000000003E-16</c:v>
              </c:pt>
              <c:pt idx="77">
                <c:v>8.8817800000000003E-16</c:v>
              </c:pt>
              <c:pt idx="78">
                <c:v>1.1102199999999999E-15</c:v>
              </c:pt>
              <c:pt idx="79">
                <c:v>1.3322700000000001E-15</c:v>
              </c:pt>
              <c:pt idx="80">
                <c:v>1.1102199999999999E-15</c:v>
              </c:pt>
              <c:pt idx="81">
                <c:v>1.1102199999999999E-15</c:v>
              </c:pt>
              <c:pt idx="82">
                <c:v>1.1102199999999999E-15</c:v>
              </c:pt>
              <c:pt idx="83">
                <c:v>8.8817800000000003E-16</c:v>
              </c:pt>
              <c:pt idx="84">
                <c:v>8.8817800000000003E-16</c:v>
              </c:pt>
              <c:pt idx="85">
                <c:v>8.8817800000000003E-16</c:v>
              </c:pt>
              <c:pt idx="86">
                <c:v>6.6613400000000001E-16</c:v>
              </c:pt>
              <c:pt idx="87">
                <c:v>6.6613400000000001E-16</c:v>
              </c:pt>
              <c:pt idx="88">
                <c:v>6.6613400000000001E-16</c:v>
              </c:pt>
              <c:pt idx="89">
                <c:v>6.6613400000000001E-16</c:v>
              </c:pt>
              <c:pt idx="90">
                <c:v>6.6613400000000001E-16</c:v>
              </c:pt>
              <c:pt idx="91">
                <c:v>5.55112E-16</c:v>
              </c:pt>
              <c:pt idx="92">
                <c:v>5.55112E-16</c:v>
              </c:pt>
              <c:pt idx="93">
                <c:v>4.4408900000000002E-16</c:v>
              </c:pt>
              <c:pt idx="94">
                <c:v>3.8857800000000001E-16</c:v>
              </c:pt>
              <c:pt idx="95">
                <c:v>3.33067E-16</c:v>
              </c:pt>
              <c:pt idx="96">
                <c:v>3.0531099999999999E-16</c:v>
              </c:pt>
              <c:pt idx="97">
                <c:v>2.2204499999999999E-16</c:v>
              </c:pt>
              <c:pt idx="98">
                <c:v>1.9428900000000001E-16</c:v>
              </c:pt>
              <c:pt idx="99">
                <c:v>1.98369E-13</c:v>
              </c:pt>
              <c:pt idx="100">
                <c:v>1.3395799999999999E-6</c:v>
              </c:pt>
              <c:pt idx="101">
                <c:v>7.4884799999999996E-3</c:v>
              </c:pt>
              <c:pt idx="102">
                <c:v>7.4097800000000005E-2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8F7-49A9-A053-E394B9AE4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62912"/>
        <c:axId val="2115635408"/>
      </c:scatterChart>
      <c:valAx>
        <c:axId val="629962912"/>
        <c:scaling>
          <c:orientation val="minMax"/>
          <c:max val="5"/>
          <c:min val="-4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5635408"/>
        <c:crosses val="min"/>
        <c:crossBetween val="midCat"/>
        <c:majorUnit val="5"/>
      </c:valAx>
      <c:valAx>
        <c:axId val="2115635408"/>
        <c:scaling>
          <c:logBase val="10"/>
          <c:orientation val="minMax"/>
          <c:max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29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dnwps</a:t>
            </a:r>
            <a:r>
              <a:rPr lang="en-US" sz="1200"/>
              <a:t>
/area=5.0000E-11/perim=1.0200E-04/dtemp=1.0000E+02/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1.80524</c:v>
              </c:pt>
              <c:pt idx="1">
                <c:v>1.7242200000000001</c:v>
              </c:pt>
              <c:pt idx="2">
                <c:v>1.6432100000000001</c:v>
              </c:pt>
              <c:pt idx="3">
                <c:v>1.56223</c:v>
              </c:pt>
              <c:pt idx="4">
                <c:v>1.48125</c:v>
              </c:pt>
              <c:pt idx="5">
                <c:v>1.4003000000000001</c:v>
              </c:pt>
              <c:pt idx="6">
                <c:v>1.3193699999999999</c:v>
              </c:pt>
              <c:pt idx="7">
                <c:v>1.23847</c:v>
              </c:pt>
              <c:pt idx="8">
                <c:v>1.1576</c:v>
              </c:pt>
              <c:pt idx="9">
                <c:v>1.0767500000000001</c:v>
              </c:pt>
              <c:pt idx="10">
                <c:v>0.99595100000000003</c:v>
              </c:pt>
              <c:pt idx="11">
                <c:v>0.91519099999999998</c:v>
              </c:pt>
              <c:pt idx="12">
                <c:v>0.834484</c:v>
              </c:pt>
              <c:pt idx="13">
                <c:v>0.75383999999999995</c:v>
              </c:pt>
              <c:pt idx="14">
                <c:v>0.67327300000000001</c:v>
              </c:pt>
              <c:pt idx="15">
                <c:v>0.59280299999999997</c:v>
              </c:pt>
              <c:pt idx="16">
                <c:v>0.51245600000000002</c:v>
              </c:pt>
              <c:pt idx="17">
                <c:v>0.43227599999999999</c:v>
              </c:pt>
              <c:pt idx="18">
                <c:v>0.352327</c:v>
              </c:pt>
              <c:pt idx="19">
                <c:v>0.272727</c:v>
              </c:pt>
              <c:pt idx="20">
                <c:v>0.19370899999999999</c:v>
              </c:pt>
              <c:pt idx="21">
                <c:v>0.115853</c:v>
              </c:pt>
              <c:pt idx="22">
                <c:v>4.14676E-2</c:v>
              </c:pt>
              <c:pt idx="23">
                <c:v>1.12123E-4</c:v>
              </c:pt>
              <c:pt idx="24">
                <c:v>6.7956800000000005E-10</c:v>
              </c:pt>
              <c:pt idx="25">
                <c:v>4.8458999999999998E-11</c:v>
              </c:pt>
              <c:pt idx="26">
                <c:v>4.8458999999999998E-11</c:v>
              </c:pt>
              <c:pt idx="27">
                <c:v>4.8458999999999998E-11</c:v>
              </c:pt>
              <c:pt idx="28">
                <c:v>4.84599E-11</c:v>
              </c:pt>
              <c:pt idx="29">
                <c:v>4.8458999999999998E-11</c:v>
              </c:pt>
              <c:pt idx="30">
                <c:v>4.8458999999999998E-11</c:v>
              </c:pt>
              <c:pt idx="31">
                <c:v>4.8458999999999998E-11</c:v>
              </c:pt>
              <c:pt idx="32">
                <c:v>4.8458999999999998E-11</c:v>
              </c:pt>
              <c:pt idx="33">
                <c:v>4.8458999999999998E-11</c:v>
              </c:pt>
              <c:pt idx="34">
                <c:v>4.8458999999999998E-11</c:v>
              </c:pt>
              <c:pt idx="35">
                <c:v>4.8458999999999998E-11</c:v>
              </c:pt>
              <c:pt idx="36">
                <c:v>4.8458999999999998E-11</c:v>
              </c:pt>
              <c:pt idx="37">
                <c:v>4.8458999999999998E-11</c:v>
              </c:pt>
              <c:pt idx="38">
                <c:v>4.8458999999999998E-11</c:v>
              </c:pt>
              <c:pt idx="39">
                <c:v>4.8458999999999998E-11</c:v>
              </c:pt>
              <c:pt idx="40">
                <c:v>4.8458999999999998E-11</c:v>
              </c:pt>
              <c:pt idx="41">
                <c:v>4.8458999999999998E-11</c:v>
              </c:pt>
              <c:pt idx="42">
                <c:v>4.8458999999999998E-11</c:v>
              </c:pt>
              <c:pt idx="43">
                <c:v>4.8458999999999998E-11</c:v>
              </c:pt>
              <c:pt idx="44">
                <c:v>4.8458999999999998E-11</c:v>
              </c:pt>
              <c:pt idx="45">
                <c:v>4.8458999999999998E-11</c:v>
              </c:pt>
              <c:pt idx="46">
                <c:v>4.8458999999999998E-11</c:v>
              </c:pt>
              <c:pt idx="47">
                <c:v>4.8458999999999998E-11</c:v>
              </c:pt>
              <c:pt idx="48">
                <c:v>4.8458999999999998E-11</c:v>
              </c:pt>
              <c:pt idx="49">
                <c:v>4.8458999999999998E-11</c:v>
              </c:pt>
              <c:pt idx="50">
                <c:v>4.8458999999999998E-11</c:v>
              </c:pt>
              <c:pt idx="51">
                <c:v>4.8458999999999998E-11</c:v>
              </c:pt>
              <c:pt idx="52">
                <c:v>4.8458999999999998E-11</c:v>
              </c:pt>
              <c:pt idx="53">
                <c:v>4.84586E-11</c:v>
              </c:pt>
              <c:pt idx="54">
                <c:v>4.8458999999999998E-11</c:v>
              </c:pt>
              <c:pt idx="55">
                <c:v>4.8458999999999998E-11</c:v>
              </c:pt>
              <c:pt idx="56">
                <c:v>4.8458999999999998E-11</c:v>
              </c:pt>
              <c:pt idx="57">
                <c:v>4.84586E-11</c:v>
              </c:pt>
              <c:pt idx="58">
                <c:v>4.84586E-11</c:v>
              </c:pt>
              <c:pt idx="59">
                <c:v>4.84586E-11</c:v>
              </c:pt>
              <c:pt idx="60">
                <c:v>4.84586E-11</c:v>
              </c:pt>
              <c:pt idx="61">
                <c:v>4.84586E-11</c:v>
              </c:pt>
              <c:pt idx="62">
                <c:v>4.84586E-11</c:v>
              </c:pt>
              <c:pt idx="63">
                <c:v>4.84586E-11</c:v>
              </c:pt>
              <c:pt idx="64">
                <c:v>4.8458100000000002E-11</c:v>
              </c:pt>
              <c:pt idx="65">
                <c:v>4.8458100000000002E-11</c:v>
              </c:pt>
              <c:pt idx="66">
                <c:v>4.8458100000000002E-11</c:v>
              </c:pt>
              <c:pt idx="67">
                <c:v>4.8458100000000002E-11</c:v>
              </c:pt>
              <c:pt idx="68">
                <c:v>4.8458100000000002E-11</c:v>
              </c:pt>
              <c:pt idx="69">
                <c:v>4.8458100000000002E-11</c:v>
              </c:pt>
              <c:pt idx="70">
                <c:v>4.8458100000000002E-11</c:v>
              </c:pt>
              <c:pt idx="71">
                <c:v>4.8458100000000002E-11</c:v>
              </c:pt>
              <c:pt idx="72">
                <c:v>4.8458100000000002E-11</c:v>
              </c:pt>
              <c:pt idx="73">
                <c:v>4.8458100000000002E-11</c:v>
              </c:pt>
              <c:pt idx="74">
                <c:v>4.8457699999999997E-11</c:v>
              </c:pt>
              <c:pt idx="75">
                <c:v>4.8457699999999997E-11</c:v>
              </c:pt>
              <c:pt idx="76">
                <c:v>4.8457699999999997E-11</c:v>
              </c:pt>
              <c:pt idx="77">
                <c:v>4.8457699999999997E-11</c:v>
              </c:pt>
              <c:pt idx="78">
                <c:v>4.8457699999999997E-11</c:v>
              </c:pt>
              <c:pt idx="79">
                <c:v>4.8457199999999999E-11</c:v>
              </c:pt>
              <c:pt idx="80">
                <c:v>4.8457499999999998E-11</c:v>
              </c:pt>
              <c:pt idx="81">
                <c:v>4.8457499999999998E-11</c:v>
              </c:pt>
              <c:pt idx="82">
                <c:v>4.8457499999999998E-11</c:v>
              </c:pt>
              <c:pt idx="83">
                <c:v>4.8457199999999999E-11</c:v>
              </c:pt>
              <c:pt idx="84">
                <c:v>4.8457199999999999E-11</c:v>
              </c:pt>
              <c:pt idx="85">
                <c:v>4.8457199999999999E-11</c:v>
              </c:pt>
              <c:pt idx="86">
                <c:v>4.8457199999999999E-11</c:v>
              </c:pt>
              <c:pt idx="87">
                <c:v>4.84571E-11</c:v>
              </c:pt>
              <c:pt idx="88">
                <c:v>4.8457E-11</c:v>
              </c:pt>
              <c:pt idx="89">
                <c:v>4.8457E-11</c:v>
              </c:pt>
              <c:pt idx="90">
                <c:v>4.8457E-11</c:v>
              </c:pt>
              <c:pt idx="91">
                <c:v>4.84569E-11</c:v>
              </c:pt>
              <c:pt idx="92">
                <c:v>4.8456800000000001E-11</c:v>
              </c:pt>
              <c:pt idx="93">
                <c:v>4.84569E-11</c:v>
              </c:pt>
              <c:pt idx="94">
                <c:v>4.8456800000000001E-11</c:v>
              </c:pt>
              <c:pt idx="95">
                <c:v>4.8456800000000001E-11</c:v>
              </c:pt>
              <c:pt idx="96">
                <c:v>4.8456700000000001E-11</c:v>
              </c:pt>
              <c:pt idx="97">
                <c:v>4.8456700000000001E-11</c:v>
              </c:pt>
              <c:pt idx="98">
                <c:v>4.8399800000000003E-11</c:v>
              </c:pt>
              <c:pt idx="99">
                <c:v>9.2166999999999994E-9</c:v>
              </c:pt>
              <c:pt idx="100">
                <c:v>1.2353099999999999E-4</c:v>
              </c:pt>
              <c:pt idx="101">
                <c:v>1.64301E-2</c:v>
              </c:pt>
              <c:pt idx="102">
                <c:v>7.6900200000000002E-2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D4-40CA-8B95-7FA18BDD42D0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2.0060799999999999</c:v>
              </c:pt>
              <c:pt idx="1">
                <c:v>1.9160600000000001</c:v>
              </c:pt>
              <c:pt idx="2">
                <c:v>1.82605</c:v>
              </c:pt>
              <c:pt idx="3">
                <c:v>1.7360599999999999</c:v>
              </c:pt>
              <c:pt idx="4">
                <c:v>1.6460999999999999</c:v>
              </c:pt>
              <c:pt idx="5">
                <c:v>1.5561499999999999</c:v>
              </c:pt>
              <c:pt idx="6">
                <c:v>1.4662299999999999</c:v>
              </c:pt>
              <c:pt idx="7">
                <c:v>1.3763399999999999</c:v>
              </c:pt>
              <c:pt idx="8">
                <c:v>1.2864800000000001</c:v>
              </c:pt>
              <c:pt idx="9">
                <c:v>1.19665</c:v>
              </c:pt>
              <c:pt idx="10">
                <c:v>1.10687</c:v>
              </c:pt>
              <c:pt idx="11">
                <c:v>1.0171399999999999</c:v>
              </c:pt>
              <c:pt idx="12">
                <c:v>0.92746099999999998</c:v>
              </c:pt>
              <c:pt idx="13">
                <c:v>0.83785699999999996</c:v>
              </c:pt>
              <c:pt idx="14">
                <c:v>0.74833700000000003</c:v>
              </c:pt>
              <c:pt idx="15">
                <c:v>0.65892499999999998</c:v>
              </c:pt>
              <c:pt idx="16">
                <c:v>0.56965100000000002</c:v>
              </c:pt>
              <c:pt idx="17">
                <c:v>0.48056100000000002</c:v>
              </c:pt>
              <c:pt idx="18">
                <c:v>0.39172800000000002</c:v>
              </c:pt>
              <c:pt idx="19">
                <c:v>0.303282</c:v>
              </c:pt>
              <c:pt idx="20">
                <c:v>0.21548200000000001</c:v>
              </c:pt>
              <c:pt idx="21">
                <c:v>0.12897</c:v>
              </c:pt>
              <c:pt idx="22">
                <c:v>4.6297400000000002E-2</c:v>
              </c:pt>
              <c:pt idx="23">
                <c:v>1.28868E-4</c:v>
              </c:pt>
              <c:pt idx="24">
                <c:v>7.8150299999999996E-10</c:v>
              </c:pt>
              <c:pt idx="25">
                <c:v>5.5728800000000003E-11</c:v>
              </c:pt>
              <c:pt idx="26">
                <c:v>5.5728800000000003E-11</c:v>
              </c:pt>
              <c:pt idx="27">
                <c:v>5.5728800000000003E-11</c:v>
              </c:pt>
              <c:pt idx="28">
                <c:v>5.57279E-11</c:v>
              </c:pt>
              <c:pt idx="29">
                <c:v>5.5728800000000003E-11</c:v>
              </c:pt>
              <c:pt idx="30">
                <c:v>5.5728800000000003E-11</c:v>
              </c:pt>
              <c:pt idx="31">
                <c:v>5.5728800000000003E-11</c:v>
              </c:pt>
              <c:pt idx="32">
                <c:v>5.5728800000000003E-11</c:v>
              </c:pt>
              <c:pt idx="33">
                <c:v>5.5728800000000003E-11</c:v>
              </c:pt>
              <c:pt idx="34">
                <c:v>5.57279E-11</c:v>
              </c:pt>
              <c:pt idx="35">
                <c:v>5.5728800000000003E-11</c:v>
              </c:pt>
              <c:pt idx="36">
                <c:v>5.57279E-11</c:v>
              </c:pt>
              <c:pt idx="37">
                <c:v>5.5728800000000003E-11</c:v>
              </c:pt>
              <c:pt idx="38">
                <c:v>5.57279E-11</c:v>
              </c:pt>
              <c:pt idx="39">
                <c:v>5.57279E-11</c:v>
              </c:pt>
              <c:pt idx="40">
                <c:v>5.57279E-11</c:v>
              </c:pt>
              <c:pt idx="41">
                <c:v>5.57279E-11</c:v>
              </c:pt>
              <c:pt idx="42">
                <c:v>5.5726999999999998E-11</c:v>
              </c:pt>
              <c:pt idx="43">
                <c:v>5.57279E-11</c:v>
              </c:pt>
              <c:pt idx="44">
                <c:v>5.57279E-11</c:v>
              </c:pt>
              <c:pt idx="45">
                <c:v>5.57279E-11</c:v>
              </c:pt>
              <c:pt idx="46">
                <c:v>5.57279E-11</c:v>
              </c:pt>
              <c:pt idx="47">
                <c:v>5.57279E-11</c:v>
              </c:pt>
              <c:pt idx="48">
                <c:v>5.57279E-11</c:v>
              </c:pt>
              <c:pt idx="49">
                <c:v>5.5726999999999998E-11</c:v>
              </c:pt>
              <c:pt idx="50">
                <c:v>5.5726999999999998E-11</c:v>
              </c:pt>
              <c:pt idx="51">
                <c:v>5.5726999999999998E-11</c:v>
              </c:pt>
              <c:pt idx="52">
                <c:v>5.5726999999999998E-11</c:v>
              </c:pt>
              <c:pt idx="53">
                <c:v>5.5726999999999998E-11</c:v>
              </c:pt>
              <c:pt idx="54">
                <c:v>5.5726999999999998E-11</c:v>
              </c:pt>
              <c:pt idx="55">
                <c:v>5.5726999999999998E-11</c:v>
              </c:pt>
              <c:pt idx="56">
                <c:v>5.5726999999999998E-11</c:v>
              </c:pt>
              <c:pt idx="57">
                <c:v>5.5726999999999998E-11</c:v>
              </c:pt>
              <c:pt idx="58">
                <c:v>5.57265E-11</c:v>
              </c:pt>
              <c:pt idx="59">
                <c:v>5.57265E-11</c:v>
              </c:pt>
              <c:pt idx="60">
                <c:v>5.5726999999999998E-11</c:v>
              </c:pt>
              <c:pt idx="61">
                <c:v>5.5726999999999998E-11</c:v>
              </c:pt>
              <c:pt idx="62">
                <c:v>5.5726999999999998E-11</c:v>
              </c:pt>
              <c:pt idx="63">
                <c:v>5.5726999999999998E-11</c:v>
              </c:pt>
              <c:pt idx="64">
                <c:v>5.5726999999999998E-11</c:v>
              </c:pt>
              <c:pt idx="65">
                <c:v>5.5726999999999998E-11</c:v>
              </c:pt>
              <c:pt idx="66">
                <c:v>5.5726999999999998E-11</c:v>
              </c:pt>
              <c:pt idx="67">
                <c:v>5.57265E-11</c:v>
              </c:pt>
              <c:pt idx="68">
                <c:v>5.57265E-11</c:v>
              </c:pt>
              <c:pt idx="69">
                <c:v>5.57265E-11</c:v>
              </c:pt>
              <c:pt idx="70">
                <c:v>5.57265E-11</c:v>
              </c:pt>
              <c:pt idx="71">
                <c:v>5.57265E-11</c:v>
              </c:pt>
              <c:pt idx="72">
                <c:v>5.57265E-11</c:v>
              </c:pt>
              <c:pt idx="73">
                <c:v>5.57265E-11</c:v>
              </c:pt>
              <c:pt idx="74">
                <c:v>5.57265E-11</c:v>
              </c:pt>
              <c:pt idx="75">
                <c:v>5.57265E-11</c:v>
              </c:pt>
              <c:pt idx="76">
                <c:v>5.57265E-11</c:v>
              </c:pt>
              <c:pt idx="77">
                <c:v>5.5726300000000001E-11</c:v>
              </c:pt>
              <c:pt idx="78">
                <c:v>5.5726300000000001E-11</c:v>
              </c:pt>
              <c:pt idx="79">
                <c:v>5.5725900000000003E-11</c:v>
              </c:pt>
              <c:pt idx="80">
                <c:v>5.5726100000000002E-11</c:v>
              </c:pt>
              <c:pt idx="81">
                <c:v>5.5726100000000002E-11</c:v>
              </c:pt>
              <c:pt idx="82">
                <c:v>5.5725900000000003E-11</c:v>
              </c:pt>
              <c:pt idx="83">
                <c:v>5.5725900000000003E-11</c:v>
              </c:pt>
              <c:pt idx="84">
                <c:v>5.5725900000000003E-11</c:v>
              </c:pt>
              <c:pt idx="85">
                <c:v>5.5725900000000003E-11</c:v>
              </c:pt>
              <c:pt idx="86">
                <c:v>5.5725599999999998E-11</c:v>
              </c:pt>
              <c:pt idx="87">
                <c:v>5.5725900000000003E-11</c:v>
              </c:pt>
              <c:pt idx="88">
                <c:v>5.5725499999999998E-11</c:v>
              </c:pt>
              <c:pt idx="89">
                <c:v>5.5725499999999998E-11</c:v>
              </c:pt>
              <c:pt idx="90">
                <c:v>5.5725499999999998E-11</c:v>
              </c:pt>
              <c:pt idx="91">
                <c:v>5.5725399999999998E-11</c:v>
              </c:pt>
              <c:pt idx="92">
                <c:v>5.5725399999999998E-11</c:v>
              </c:pt>
              <c:pt idx="93">
                <c:v>5.5725299999999999E-11</c:v>
              </c:pt>
              <c:pt idx="94">
                <c:v>5.5725299999999999E-11</c:v>
              </c:pt>
              <c:pt idx="95">
                <c:v>5.5725299999999999E-11</c:v>
              </c:pt>
              <c:pt idx="96">
                <c:v>5.5725199999999999E-11</c:v>
              </c:pt>
              <c:pt idx="97">
                <c:v>5.57251E-11</c:v>
              </c:pt>
              <c:pt idx="98">
                <c:v>5.5659799999999999E-11</c:v>
              </c:pt>
              <c:pt idx="99">
                <c:v>1.05778E-8</c:v>
              </c:pt>
              <c:pt idx="100">
                <c:v>1.33218E-4</c:v>
              </c:pt>
              <c:pt idx="101">
                <c:v>1.79648E-2</c:v>
              </c:pt>
              <c:pt idx="102">
                <c:v>8.4991700000000003E-2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BD4-40CA-8B95-7FA18BDD42D0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1.64072</c:v>
              </c:pt>
              <c:pt idx="1">
                <c:v>1.5670599999999999</c:v>
              </c:pt>
              <c:pt idx="2">
                <c:v>1.49342</c:v>
              </c:pt>
              <c:pt idx="3">
                <c:v>1.4197900000000001</c:v>
              </c:pt>
              <c:pt idx="4">
                <c:v>1.3461799999999999</c:v>
              </c:pt>
              <c:pt idx="5">
                <c:v>1.2725900000000001</c:v>
              </c:pt>
              <c:pt idx="6">
                <c:v>1.19902</c:v>
              </c:pt>
              <c:pt idx="7">
                <c:v>1.12547</c:v>
              </c:pt>
              <c:pt idx="8">
                <c:v>1.0519499999999999</c:v>
              </c:pt>
              <c:pt idx="9">
                <c:v>0.97845700000000002</c:v>
              </c:pt>
              <c:pt idx="10">
                <c:v>0.90500000000000003</c:v>
              </c:pt>
              <c:pt idx="11">
                <c:v>0.83158200000000004</c:v>
              </c:pt>
              <c:pt idx="12">
                <c:v>0.758212</c:v>
              </c:pt>
              <c:pt idx="13">
                <c:v>0.68489999999999995</c:v>
              </c:pt>
              <c:pt idx="14">
                <c:v>0.61165800000000004</c:v>
              </c:pt>
              <c:pt idx="15">
                <c:v>0.53850299999999995</c:v>
              </c:pt>
              <c:pt idx="16">
                <c:v>0.46546199999999999</c:v>
              </c:pt>
              <c:pt idx="17">
                <c:v>0.392571</c:v>
              </c:pt>
              <c:pt idx="18">
                <c:v>0.31989200000000001</c:v>
              </c:pt>
              <c:pt idx="19">
                <c:v>0.247531</c:v>
              </c:pt>
              <c:pt idx="20">
                <c:v>0.1757</c:v>
              </c:pt>
              <c:pt idx="21">
                <c:v>0.104931</c:v>
              </c:pt>
              <c:pt idx="22">
                <c:v>3.7342899999999998E-2</c:v>
              </c:pt>
              <c:pt idx="23">
                <c:v>9.5406099999999994E-5</c:v>
              </c:pt>
              <c:pt idx="24">
                <c:v>5.7763400000000003E-10</c:v>
              </c:pt>
              <c:pt idx="25">
                <c:v>4.11919E-11</c:v>
              </c:pt>
              <c:pt idx="26">
                <c:v>4.11919E-11</c:v>
              </c:pt>
              <c:pt idx="27">
                <c:v>4.11919E-11</c:v>
              </c:pt>
              <c:pt idx="28">
                <c:v>4.11919E-11</c:v>
              </c:pt>
              <c:pt idx="29">
                <c:v>4.11919E-11</c:v>
              </c:pt>
              <c:pt idx="30">
                <c:v>4.11919E-11</c:v>
              </c:pt>
              <c:pt idx="31">
                <c:v>4.11919E-11</c:v>
              </c:pt>
              <c:pt idx="32">
                <c:v>4.11919E-11</c:v>
              </c:pt>
              <c:pt idx="33">
                <c:v>4.1191099999999997E-11</c:v>
              </c:pt>
              <c:pt idx="34">
                <c:v>4.1191099999999997E-11</c:v>
              </c:pt>
              <c:pt idx="35">
                <c:v>4.1191099999999997E-11</c:v>
              </c:pt>
              <c:pt idx="36">
                <c:v>4.1191099999999997E-11</c:v>
              </c:pt>
              <c:pt idx="37">
                <c:v>4.1191099999999997E-11</c:v>
              </c:pt>
              <c:pt idx="38">
                <c:v>4.1191099999999997E-11</c:v>
              </c:pt>
              <c:pt idx="39">
                <c:v>4.1191099999999997E-11</c:v>
              </c:pt>
              <c:pt idx="40">
                <c:v>4.1191099999999997E-11</c:v>
              </c:pt>
              <c:pt idx="41">
                <c:v>4.1191099999999997E-11</c:v>
              </c:pt>
              <c:pt idx="42">
                <c:v>4.1191099999999997E-11</c:v>
              </c:pt>
              <c:pt idx="43">
                <c:v>4.1191099999999997E-11</c:v>
              </c:pt>
              <c:pt idx="44">
                <c:v>4.1191099999999997E-11</c:v>
              </c:pt>
              <c:pt idx="45">
                <c:v>4.1190599999999999E-11</c:v>
              </c:pt>
              <c:pt idx="46">
                <c:v>4.1190200000000001E-11</c:v>
              </c:pt>
              <c:pt idx="47">
                <c:v>4.1190599999999999E-11</c:v>
              </c:pt>
              <c:pt idx="48">
                <c:v>4.1190200000000001E-11</c:v>
              </c:pt>
              <c:pt idx="49">
                <c:v>4.1190200000000001E-11</c:v>
              </c:pt>
              <c:pt idx="50">
                <c:v>4.1189699999999997E-11</c:v>
              </c:pt>
              <c:pt idx="51">
                <c:v>4.1190200000000001E-11</c:v>
              </c:pt>
              <c:pt idx="52">
                <c:v>4.1190200000000001E-11</c:v>
              </c:pt>
              <c:pt idx="53">
                <c:v>4.1189699999999997E-11</c:v>
              </c:pt>
              <c:pt idx="54">
                <c:v>4.1189699999999997E-11</c:v>
              </c:pt>
              <c:pt idx="55">
                <c:v>4.1190200000000001E-11</c:v>
              </c:pt>
              <c:pt idx="56">
                <c:v>4.1189699999999997E-11</c:v>
              </c:pt>
              <c:pt idx="57">
                <c:v>4.1189699999999997E-11</c:v>
              </c:pt>
              <c:pt idx="58">
                <c:v>4.1190200000000001E-11</c:v>
              </c:pt>
              <c:pt idx="59">
                <c:v>4.1189699999999997E-11</c:v>
              </c:pt>
              <c:pt idx="60">
                <c:v>4.1189699999999997E-11</c:v>
              </c:pt>
              <c:pt idx="61">
                <c:v>4.1189699999999997E-11</c:v>
              </c:pt>
              <c:pt idx="62">
                <c:v>4.1189699999999997E-11</c:v>
              </c:pt>
              <c:pt idx="63">
                <c:v>4.1189699999999997E-11</c:v>
              </c:pt>
              <c:pt idx="64">
                <c:v>4.1189299999999999E-11</c:v>
              </c:pt>
              <c:pt idx="65">
                <c:v>4.1189299999999999E-11</c:v>
              </c:pt>
              <c:pt idx="66">
                <c:v>4.1189299999999999E-11</c:v>
              </c:pt>
              <c:pt idx="67">
                <c:v>4.1189299999999999E-11</c:v>
              </c:pt>
              <c:pt idx="68">
                <c:v>4.1189299999999999E-11</c:v>
              </c:pt>
              <c:pt idx="69">
                <c:v>4.1189299999999999E-11</c:v>
              </c:pt>
              <c:pt idx="70">
                <c:v>4.1189299999999999E-11</c:v>
              </c:pt>
              <c:pt idx="71">
                <c:v>4.1189299999999999E-11</c:v>
              </c:pt>
              <c:pt idx="72">
                <c:v>4.1189299999999999E-11</c:v>
              </c:pt>
              <c:pt idx="73">
                <c:v>4.1189299999999999E-11</c:v>
              </c:pt>
              <c:pt idx="74">
                <c:v>4.1189299999999999E-11</c:v>
              </c:pt>
              <c:pt idx="75">
                <c:v>4.1189299999999999E-11</c:v>
              </c:pt>
              <c:pt idx="76">
                <c:v>4.1189299999999999E-11</c:v>
              </c:pt>
              <c:pt idx="77">
                <c:v>4.1189299999999999E-11</c:v>
              </c:pt>
              <c:pt idx="78">
                <c:v>4.1189299999999999E-11</c:v>
              </c:pt>
              <c:pt idx="79">
                <c:v>4.1189099999999999E-11</c:v>
              </c:pt>
              <c:pt idx="80">
                <c:v>4.1189099999999999E-11</c:v>
              </c:pt>
              <c:pt idx="81">
                <c:v>4.1188800000000001E-11</c:v>
              </c:pt>
              <c:pt idx="82">
                <c:v>4.1188800000000001E-11</c:v>
              </c:pt>
              <c:pt idx="83">
                <c:v>4.1188800000000001E-11</c:v>
              </c:pt>
              <c:pt idx="84">
                <c:v>4.1188800000000001E-11</c:v>
              </c:pt>
              <c:pt idx="85">
                <c:v>4.1188600000000002E-11</c:v>
              </c:pt>
              <c:pt idx="86">
                <c:v>4.1188800000000001E-11</c:v>
              </c:pt>
              <c:pt idx="87">
                <c:v>4.1188700000000001E-11</c:v>
              </c:pt>
              <c:pt idx="88">
                <c:v>4.1188600000000002E-11</c:v>
              </c:pt>
              <c:pt idx="89">
                <c:v>4.1188600000000002E-11</c:v>
              </c:pt>
              <c:pt idx="90">
                <c:v>4.1188600000000002E-11</c:v>
              </c:pt>
              <c:pt idx="91">
                <c:v>4.1188500000000002E-11</c:v>
              </c:pt>
              <c:pt idx="92">
                <c:v>4.1188400000000002E-11</c:v>
              </c:pt>
              <c:pt idx="93">
                <c:v>4.1188400000000002E-11</c:v>
              </c:pt>
              <c:pt idx="94">
                <c:v>4.1188300000000003E-11</c:v>
              </c:pt>
              <c:pt idx="95">
                <c:v>4.1188300000000003E-11</c:v>
              </c:pt>
              <c:pt idx="96">
                <c:v>4.1188199999999997E-11</c:v>
              </c:pt>
              <c:pt idx="97">
                <c:v>4.1188199999999997E-11</c:v>
              </c:pt>
              <c:pt idx="98">
                <c:v>4.11399E-11</c:v>
              </c:pt>
              <c:pt idx="99">
                <c:v>7.8513299999999996E-9</c:v>
              </c:pt>
              <c:pt idx="100">
                <c:v>1.1312800000000001E-4</c:v>
              </c:pt>
              <c:pt idx="101">
                <c:v>1.50309E-2</c:v>
              </c:pt>
              <c:pt idx="102">
                <c:v>7.0056099999999996E-2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BD4-40CA-8B95-7FA18BDD4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5712"/>
        <c:axId val="32513216"/>
      </c:scatterChart>
      <c:valAx>
        <c:axId val="32515712"/>
        <c:scaling>
          <c:orientation val="minMax"/>
          <c:max val="5"/>
          <c:min val="-4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513216"/>
        <c:crosses val="min"/>
        <c:crossBetween val="midCat"/>
        <c:majorUnit val="5"/>
      </c:valAx>
      <c:valAx>
        <c:axId val="32513216"/>
        <c:scaling>
          <c:logBase val="10"/>
          <c:orientation val="minMax"/>
          <c:max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5157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dnwps</a:t>
            </a:r>
            <a:r>
              <a:rPr lang="en-US" sz="1200"/>
              <a:t>
/area=5.0000E-11/perim=1.0200E-04/dtemp=1.5000E+02/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1.64706</c:v>
              </c:pt>
              <c:pt idx="1">
                <c:v>1.57365</c:v>
              </c:pt>
              <c:pt idx="2">
                <c:v>1.50027</c:v>
              </c:pt>
              <c:pt idx="3">
                <c:v>1.42689</c:v>
              </c:pt>
              <c:pt idx="4">
                <c:v>1.35354</c:v>
              </c:pt>
              <c:pt idx="5">
                <c:v>1.2802</c:v>
              </c:pt>
              <c:pt idx="6">
                <c:v>1.20689</c:v>
              </c:pt>
              <c:pt idx="7">
                <c:v>1.1335999999999999</c:v>
              </c:pt>
              <c:pt idx="8">
                <c:v>1.0603499999999999</c:v>
              </c:pt>
              <c:pt idx="9">
                <c:v>0.98712100000000003</c:v>
              </c:pt>
              <c:pt idx="10">
                <c:v>0.91393400000000002</c:v>
              </c:pt>
              <c:pt idx="11">
                <c:v>0.84079000000000004</c:v>
              </c:pt>
              <c:pt idx="12">
                <c:v>0.76769900000000002</c:v>
              </c:pt>
              <c:pt idx="13">
                <c:v>0.69467000000000001</c:v>
              </c:pt>
              <c:pt idx="14">
                <c:v>0.62171600000000005</c:v>
              </c:pt>
              <c:pt idx="15">
                <c:v>0.54885700000000004</c:v>
              </c:pt>
              <c:pt idx="16">
                <c:v>0.47611900000000001</c:v>
              </c:pt>
              <c:pt idx="17">
                <c:v>0.40354099999999998</c:v>
              </c:pt>
              <c:pt idx="18">
                <c:v>0.33118500000000001</c:v>
              </c:pt>
              <c:pt idx="19">
                <c:v>0.259158</c:v>
              </c:pt>
              <c:pt idx="20">
                <c:v>0.187666</c:v>
              </c:pt>
              <c:pt idx="21">
                <c:v>0.11719400000000001</c:v>
              </c:pt>
              <c:pt idx="22">
                <c:v>4.9429899999999999E-2</c:v>
              </c:pt>
              <c:pt idx="23">
                <c:v>1.2234699999999999E-3</c:v>
              </c:pt>
              <c:pt idx="24">
                <c:v>3.3332999999999998E-8</c:v>
              </c:pt>
              <c:pt idx="25">
                <c:v>3.1912100000000002E-9</c:v>
              </c:pt>
              <c:pt idx="26">
                <c:v>3.1912100000000002E-9</c:v>
              </c:pt>
              <c:pt idx="27">
                <c:v>3.1912100000000002E-9</c:v>
              </c:pt>
              <c:pt idx="28">
                <c:v>3.1912100000000002E-9</c:v>
              </c:pt>
              <c:pt idx="29">
                <c:v>3.1912100000000002E-9</c:v>
              </c:pt>
              <c:pt idx="30">
                <c:v>3.1912100000000002E-9</c:v>
              </c:pt>
              <c:pt idx="31">
                <c:v>3.1912100000000002E-9</c:v>
              </c:pt>
              <c:pt idx="32">
                <c:v>3.1912100000000002E-9</c:v>
              </c:pt>
              <c:pt idx="33">
                <c:v>3.1912100000000002E-9</c:v>
              </c:pt>
              <c:pt idx="34">
                <c:v>3.1912100000000002E-9</c:v>
              </c:pt>
              <c:pt idx="35">
                <c:v>3.1912100000000002E-9</c:v>
              </c:pt>
              <c:pt idx="36">
                <c:v>3.1912100000000002E-9</c:v>
              </c:pt>
              <c:pt idx="37">
                <c:v>3.1912100000000002E-9</c:v>
              </c:pt>
              <c:pt idx="38">
                <c:v>3.1912100000000002E-9</c:v>
              </c:pt>
              <c:pt idx="39">
                <c:v>3.1912100000000002E-9</c:v>
              </c:pt>
              <c:pt idx="40">
                <c:v>3.1912100000000002E-9</c:v>
              </c:pt>
              <c:pt idx="41">
                <c:v>3.1912100000000002E-9</c:v>
              </c:pt>
              <c:pt idx="42">
                <c:v>3.1912100000000002E-9</c:v>
              </c:pt>
              <c:pt idx="43">
                <c:v>3.1912100000000002E-9</c:v>
              </c:pt>
              <c:pt idx="44">
                <c:v>3.1912100000000002E-9</c:v>
              </c:pt>
              <c:pt idx="45">
                <c:v>3.1912100000000002E-9</c:v>
              </c:pt>
              <c:pt idx="46">
                <c:v>3.1912100000000002E-9</c:v>
              </c:pt>
              <c:pt idx="47">
                <c:v>3.1912100000000002E-9</c:v>
              </c:pt>
              <c:pt idx="48">
                <c:v>3.1912100000000002E-9</c:v>
              </c:pt>
              <c:pt idx="49">
                <c:v>3.1912100000000002E-9</c:v>
              </c:pt>
              <c:pt idx="50">
                <c:v>3.1912100000000002E-9</c:v>
              </c:pt>
              <c:pt idx="51">
                <c:v>3.1912100000000002E-9</c:v>
              </c:pt>
              <c:pt idx="52">
                <c:v>3.1912100000000002E-9</c:v>
              </c:pt>
              <c:pt idx="53">
                <c:v>3.1912100000000002E-9</c:v>
              </c:pt>
              <c:pt idx="54">
                <c:v>3.1912100000000002E-9</c:v>
              </c:pt>
              <c:pt idx="55">
                <c:v>3.1912100000000002E-9</c:v>
              </c:pt>
              <c:pt idx="56">
                <c:v>3.1912100000000002E-9</c:v>
              </c:pt>
              <c:pt idx="57">
                <c:v>3.1912100000000002E-9</c:v>
              </c:pt>
              <c:pt idx="58">
                <c:v>3.1912100000000002E-9</c:v>
              </c:pt>
              <c:pt idx="59">
                <c:v>3.1912100000000002E-9</c:v>
              </c:pt>
              <c:pt idx="60">
                <c:v>3.1912100000000002E-9</c:v>
              </c:pt>
              <c:pt idx="61">
                <c:v>3.1912100000000002E-9</c:v>
              </c:pt>
              <c:pt idx="62">
                <c:v>3.1912100000000002E-9</c:v>
              </c:pt>
              <c:pt idx="63">
                <c:v>3.1912100000000002E-9</c:v>
              </c:pt>
              <c:pt idx="64">
                <c:v>3.1912100000000002E-9</c:v>
              </c:pt>
              <c:pt idx="65">
                <c:v>3.1912100000000002E-9</c:v>
              </c:pt>
              <c:pt idx="66">
                <c:v>3.1912100000000002E-9</c:v>
              </c:pt>
              <c:pt idx="67">
                <c:v>3.1912100000000002E-9</c:v>
              </c:pt>
              <c:pt idx="68">
                <c:v>3.1912100000000002E-9</c:v>
              </c:pt>
              <c:pt idx="69">
                <c:v>3.1912100000000002E-9</c:v>
              </c:pt>
              <c:pt idx="70">
                <c:v>3.1912100000000002E-9</c:v>
              </c:pt>
              <c:pt idx="71">
                <c:v>3.1912100000000002E-9</c:v>
              </c:pt>
              <c:pt idx="72">
                <c:v>3.1912100000000002E-9</c:v>
              </c:pt>
              <c:pt idx="73">
                <c:v>3.1912100000000002E-9</c:v>
              </c:pt>
              <c:pt idx="74">
                <c:v>3.1912100000000002E-9</c:v>
              </c:pt>
              <c:pt idx="75">
                <c:v>3.1912100000000002E-9</c:v>
              </c:pt>
              <c:pt idx="76">
                <c:v>3.1912100000000002E-9</c:v>
              </c:pt>
              <c:pt idx="77">
                <c:v>3.1912100000000002E-9</c:v>
              </c:pt>
              <c:pt idx="78">
                <c:v>3.1912100000000002E-9</c:v>
              </c:pt>
              <c:pt idx="79">
                <c:v>3.1912100000000002E-9</c:v>
              </c:pt>
              <c:pt idx="80">
                <c:v>3.1912100000000002E-9</c:v>
              </c:pt>
              <c:pt idx="81">
                <c:v>3.1912100000000002E-9</c:v>
              </c:pt>
              <c:pt idx="82">
                <c:v>3.1912100000000002E-9</c:v>
              </c:pt>
              <c:pt idx="83">
                <c:v>3.1912100000000002E-9</c:v>
              </c:pt>
              <c:pt idx="84">
                <c:v>3.1912100000000002E-9</c:v>
              </c:pt>
              <c:pt idx="85">
                <c:v>3.1912100000000002E-9</c:v>
              </c:pt>
              <c:pt idx="86">
                <c:v>3.1912100000000002E-9</c:v>
              </c:pt>
              <c:pt idx="87">
                <c:v>3.1912100000000002E-9</c:v>
              </c:pt>
              <c:pt idx="88">
                <c:v>3.1912100000000002E-9</c:v>
              </c:pt>
              <c:pt idx="89">
                <c:v>3.1912100000000002E-9</c:v>
              </c:pt>
              <c:pt idx="90">
                <c:v>3.1912100000000002E-9</c:v>
              </c:pt>
              <c:pt idx="91">
                <c:v>3.1912100000000002E-9</c:v>
              </c:pt>
              <c:pt idx="92">
                <c:v>3.1912100000000002E-9</c:v>
              </c:pt>
              <c:pt idx="93">
                <c:v>3.1912100000000002E-9</c:v>
              </c:pt>
              <c:pt idx="94">
                <c:v>3.1912100000000002E-9</c:v>
              </c:pt>
              <c:pt idx="95">
                <c:v>3.1912100000000002E-9</c:v>
              </c:pt>
              <c:pt idx="96">
                <c:v>3.1912100000000002E-9</c:v>
              </c:pt>
              <c:pt idx="97">
                <c:v>3.1912100000000002E-9</c:v>
              </c:pt>
              <c:pt idx="98">
                <c:v>3.1832699999999999E-9</c:v>
              </c:pt>
              <c:pt idx="99">
                <c:v>2.9395200000000001E-7</c:v>
              </c:pt>
              <c:pt idx="100">
                <c:v>3.9510499999999998E-4</c:v>
              </c:pt>
              <c:pt idx="101">
                <c:v>2.02104E-2</c:v>
              </c:pt>
              <c:pt idx="102">
                <c:v>7.5715199999999996E-2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7D3-4C9B-92D3-54DFDDAE30F0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1.83033</c:v>
              </c:pt>
              <c:pt idx="1">
                <c:v>1.7487699999999999</c:v>
              </c:pt>
              <c:pt idx="2">
                <c:v>1.6672199999999999</c:v>
              </c:pt>
              <c:pt idx="3">
                <c:v>1.5857000000000001</c:v>
              </c:pt>
              <c:pt idx="4">
                <c:v>1.5041899999999999</c:v>
              </c:pt>
              <c:pt idx="5">
                <c:v>1.4227099999999999</c:v>
              </c:pt>
              <c:pt idx="6">
                <c:v>1.3412500000000001</c:v>
              </c:pt>
              <c:pt idx="7">
                <c:v>1.2598199999999999</c:v>
              </c:pt>
              <c:pt idx="8">
                <c:v>1.17842</c:v>
              </c:pt>
              <c:pt idx="9">
                <c:v>1.0970599999999999</c:v>
              </c:pt>
              <c:pt idx="10">
                <c:v>1.0157400000000001</c:v>
              </c:pt>
              <c:pt idx="11">
                <c:v>0.934473</c:v>
              </c:pt>
              <c:pt idx="12">
                <c:v>0.85326000000000002</c:v>
              </c:pt>
              <c:pt idx="13">
                <c:v>0.77211600000000002</c:v>
              </c:pt>
              <c:pt idx="14">
                <c:v>0.69105700000000003</c:v>
              </c:pt>
              <c:pt idx="15">
                <c:v>0.61010200000000003</c:v>
              </c:pt>
              <c:pt idx="16">
                <c:v>0.529281</c:v>
              </c:pt>
              <c:pt idx="17">
                <c:v>0.44863799999999998</c:v>
              </c:pt>
              <c:pt idx="18">
                <c:v>0.36824200000000001</c:v>
              </c:pt>
              <c:pt idx="19">
                <c:v>0.28821000000000002</c:v>
              </c:pt>
              <c:pt idx="20">
                <c:v>0.20877200000000001</c:v>
              </c:pt>
              <c:pt idx="21">
                <c:v>0.130465</c:v>
              </c:pt>
              <c:pt idx="22">
                <c:v>5.5153599999999997E-2</c:v>
              </c:pt>
              <c:pt idx="23">
                <c:v>1.39963E-3</c:v>
              </c:pt>
              <c:pt idx="24">
                <c:v>3.8333000000000003E-8</c:v>
              </c:pt>
              <c:pt idx="25">
                <c:v>3.6698999999999999E-9</c:v>
              </c:pt>
              <c:pt idx="26">
                <c:v>3.6698999999999999E-9</c:v>
              </c:pt>
              <c:pt idx="27">
                <c:v>3.66989E-9</c:v>
              </c:pt>
              <c:pt idx="28">
                <c:v>3.6698999999999999E-9</c:v>
              </c:pt>
              <c:pt idx="29">
                <c:v>3.6698999999999999E-9</c:v>
              </c:pt>
              <c:pt idx="30">
                <c:v>3.66989E-9</c:v>
              </c:pt>
              <c:pt idx="31">
                <c:v>3.66989E-9</c:v>
              </c:pt>
              <c:pt idx="32">
                <c:v>3.6698999999999999E-9</c:v>
              </c:pt>
              <c:pt idx="33">
                <c:v>3.66989E-9</c:v>
              </c:pt>
              <c:pt idx="34">
                <c:v>3.66989E-9</c:v>
              </c:pt>
              <c:pt idx="35">
                <c:v>3.6698999999999999E-9</c:v>
              </c:pt>
              <c:pt idx="36">
                <c:v>3.66989E-9</c:v>
              </c:pt>
              <c:pt idx="37">
                <c:v>3.66989E-9</c:v>
              </c:pt>
              <c:pt idx="38">
                <c:v>3.66989E-9</c:v>
              </c:pt>
              <c:pt idx="39">
                <c:v>3.66989E-9</c:v>
              </c:pt>
              <c:pt idx="40">
                <c:v>3.66989E-9</c:v>
              </c:pt>
              <c:pt idx="41">
                <c:v>3.66989E-9</c:v>
              </c:pt>
              <c:pt idx="42">
                <c:v>3.66989E-9</c:v>
              </c:pt>
              <c:pt idx="43">
                <c:v>3.66989E-9</c:v>
              </c:pt>
              <c:pt idx="44">
                <c:v>3.66989E-9</c:v>
              </c:pt>
              <c:pt idx="45">
                <c:v>3.66989E-9</c:v>
              </c:pt>
              <c:pt idx="46">
                <c:v>3.66989E-9</c:v>
              </c:pt>
              <c:pt idx="47">
                <c:v>3.66989E-9</c:v>
              </c:pt>
              <c:pt idx="48">
                <c:v>3.66989E-9</c:v>
              </c:pt>
              <c:pt idx="49">
                <c:v>3.66989E-9</c:v>
              </c:pt>
              <c:pt idx="50">
                <c:v>3.66989E-9</c:v>
              </c:pt>
              <c:pt idx="51">
                <c:v>3.66989E-9</c:v>
              </c:pt>
              <c:pt idx="52">
                <c:v>3.66989E-9</c:v>
              </c:pt>
              <c:pt idx="53">
                <c:v>3.66989E-9</c:v>
              </c:pt>
              <c:pt idx="54">
                <c:v>3.66989E-9</c:v>
              </c:pt>
              <c:pt idx="55">
                <c:v>3.66989E-9</c:v>
              </c:pt>
              <c:pt idx="56">
                <c:v>3.66989E-9</c:v>
              </c:pt>
              <c:pt idx="57">
                <c:v>3.66989E-9</c:v>
              </c:pt>
              <c:pt idx="58">
                <c:v>3.66989E-9</c:v>
              </c:pt>
              <c:pt idx="59">
                <c:v>3.66989E-9</c:v>
              </c:pt>
              <c:pt idx="60">
                <c:v>3.66989E-9</c:v>
              </c:pt>
              <c:pt idx="61">
                <c:v>3.66989E-9</c:v>
              </c:pt>
              <c:pt idx="62">
                <c:v>3.66989E-9</c:v>
              </c:pt>
              <c:pt idx="63">
                <c:v>3.66989E-9</c:v>
              </c:pt>
              <c:pt idx="64">
                <c:v>3.66989E-9</c:v>
              </c:pt>
              <c:pt idx="65">
                <c:v>3.66989E-9</c:v>
              </c:pt>
              <c:pt idx="66">
                <c:v>3.66989E-9</c:v>
              </c:pt>
              <c:pt idx="67">
                <c:v>3.66989E-9</c:v>
              </c:pt>
              <c:pt idx="68">
                <c:v>3.66989E-9</c:v>
              </c:pt>
              <c:pt idx="69">
                <c:v>3.66989E-9</c:v>
              </c:pt>
              <c:pt idx="70">
                <c:v>3.66989E-9</c:v>
              </c:pt>
              <c:pt idx="71">
                <c:v>3.66989E-9</c:v>
              </c:pt>
              <c:pt idx="72">
                <c:v>3.66989E-9</c:v>
              </c:pt>
              <c:pt idx="73">
                <c:v>3.66989E-9</c:v>
              </c:pt>
              <c:pt idx="74">
                <c:v>3.66989E-9</c:v>
              </c:pt>
              <c:pt idx="75">
                <c:v>3.66989E-9</c:v>
              </c:pt>
              <c:pt idx="76">
                <c:v>3.66989E-9</c:v>
              </c:pt>
              <c:pt idx="77">
                <c:v>3.66989E-9</c:v>
              </c:pt>
              <c:pt idx="78">
                <c:v>3.66989E-9</c:v>
              </c:pt>
              <c:pt idx="79">
                <c:v>3.66989E-9</c:v>
              </c:pt>
              <c:pt idx="80">
                <c:v>3.66989E-9</c:v>
              </c:pt>
              <c:pt idx="81">
                <c:v>3.66989E-9</c:v>
              </c:pt>
              <c:pt idx="82">
                <c:v>3.66989E-9</c:v>
              </c:pt>
              <c:pt idx="83">
                <c:v>3.66989E-9</c:v>
              </c:pt>
              <c:pt idx="84">
                <c:v>3.66989E-9</c:v>
              </c:pt>
              <c:pt idx="85">
                <c:v>3.66989E-9</c:v>
              </c:pt>
              <c:pt idx="86">
                <c:v>3.66989E-9</c:v>
              </c:pt>
              <c:pt idx="87">
                <c:v>3.66989E-9</c:v>
              </c:pt>
              <c:pt idx="88">
                <c:v>3.66989E-9</c:v>
              </c:pt>
              <c:pt idx="89">
                <c:v>3.66989E-9</c:v>
              </c:pt>
              <c:pt idx="90">
                <c:v>3.66989E-9</c:v>
              </c:pt>
              <c:pt idx="91">
                <c:v>3.66989E-9</c:v>
              </c:pt>
              <c:pt idx="92">
                <c:v>3.66989E-9</c:v>
              </c:pt>
              <c:pt idx="93">
                <c:v>3.66989E-9</c:v>
              </c:pt>
              <c:pt idx="94">
                <c:v>3.66989E-9</c:v>
              </c:pt>
              <c:pt idx="95">
                <c:v>3.66989E-9</c:v>
              </c:pt>
              <c:pt idx="96">
                <c:v>3.66989E-9</c:v>
              </c:pt>
              <c:pt idx="97">
                <c:v>3.66989E-9</c:v>
              </c:pt>
              <c:pt idx="98">
                <c:v>3.6607600000000001E-9</c:v>
              </c:pt>
              <c:pt idx="99">
                <c:v>3.34464E-7</c:v>
              </c:pt>
              <c:pt idx="100">
                <c:v>4.2488999999999998E-4</c:v>
              </c:pt>
              <c:pt idx="101">
                <c:v>2.21342E-2</c:v>
              </c:pt>
              <c:pt idx="102">
                <c:v>8.3668300000000001E-2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7D3-4C9B-92D3-54DFDDAE30F0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-40.409999999999997</c:v>
              </c:pt>
              <c:pt idx="1">
                <c:v>-40</c:v>
              </c:pt>
              <c:pt idx="2">
                <c:v>-39.590000000000003</c:v>
              </c:pt>
              <c:pt idx="3">
                <c:v>-39.18</c:v>
              </c:pt>
              <c:pt idx="4">
                <c:v>-38.770000000000003</c:v>
              </c:pt>
              <c:pt idx="5">
                <c:v>-38.36</c:v>
              </c:pt>
              <c:pt idx="6">
                <c:v>-37.950000000000003</c:v>
              </c:pt>
              <c:pt idx="7">
                <c:v>-37.54</c:v>
              </c:pt>
              <c:pt idx="8">
                <c:v>-37.130000000000003</c:v>
              </c:pt>
              <c:pt idx="9">
                <c:v>-36.72</c:v>
              </c:pt>
              <c:pt idx="10">
                <c:v>-36.31</c:v>
              </c:pt>
              <c:pt idx="11">
                <c:v>-35.9</c:v>
              </c:pt>
              <c:pt idx="12">
                <c:v>-35.49</c:v>
              </c:pt>
              <c:pt idx="13">
                <c:v>-35.08</c:v>
              </c:pt>
              <c:pt idx="14">
                <c:v>-34.67</c:v>
              </c:pt>
              <c:pt idx="15">
                <c:v>-34.26</c:v>
              </c:pt>
              <c:pt idx="16">
                <c:v>-33.85</c:v>
              </c:pt>
              <c:pt idx="17">
                <c:v>-33.44</c:v>
              </c:pt>
              <c:pt idx="18">
                <c:v>-33.03</c:v>
              </c:pt>
              <c:pt idx="19">
                <c:v>-32.619999999999997</c:v>
              </c:pt>
              <c:pt idx="20">
                <c:v>-32.21</c:v>
              </c:pt>
              <c:pt idx="21">
                <c:v>-31.8</c:v>
              </c:pt>
              <c:pt idx="22">
                <c:v>-31.39</c:v>
              </c:pt>
              <c:pt idx="23">
                <c:v>-30.98</c:v>
              </c:pt>
              <c:pt idx="24">
                <c:v>-30.57</c:v>
              </c:pt>
              <c:pt idx="25">
                <c:v>-30.16</c:v>
              </c:pt>
              <c:pt idx="26">
                <c:v>-29.75</c:v>
              </c:pt>
              <c:pt idx="27">
                <c:v>-29.34</c:v>
              </c:pt>
              <c:pt idx="28">
                <c:v>-28.93</c:v>
              </c:pt>
              <c:pt idx="29">
                <c:v>-28.52</c:v>
              </c:pt>
              <c:pt idx="30">
                <c:v>-28.11</c:v>
              </c:pt>
              <c:pt idx="31">
                <c:v>-27.7</c:v>
              </c:pt>
              <c:pt idx="32">
                <c:v>-27.29</c:v>
              </c:pt>
              <c:pt idx="33">
                <c:v>-26.88</c:v>
              </c:pt>
              <c:pt idx="34">
                <c:v>-26.47</c:v>
              </c:pt>
              <c:pt idx="35">
                <c:v>-26.06</c:v>
              </c:pt>
              <c:pt idx="36">
                <c:v>-25.65</c:v>
              </c:pt>
              <c:pt idx="37">
                <c:v>-25.24</c:v>
              </c:pt>
              <c:pt idx="38">
                <c:v>-24.83</c:v>
              </c:pt>
              <c:pt idx="39">
                <c:v>-24.42</c:v>
              </c:pt>
              <c:pt idx="40">
                <c:v>-24.01</c:v>
              </c:pt>
              <c:pt idx="41">
                <c:v>-23.6</c:v>
              </c:pt>
              <c:pt idx="42">
                <c:v>-23.19</c:v>
              </c:pt>
              <c:pt idx="43">
                <c:v>-22.78</c:v>
              </c:pt>
              <c:pt idx="44">
                <c:v>-22.37</c:v>
              </c:pt>
              <c:pt idx="45">
                <c:v>-21.96</c:v>
              </c:pt>
              <c:pt idx="46">
                <c:v>-21.55</c:v>
              </c:pt>
              <c:pt idx="47">
                <c:v>-21.14</c:v>
              </c:pt>
              <c:pt idx="48">
                <c:v>-20.73</c:v>
              </c:pt>
              <c:pt idx="49">
                <c:v>-20.32</c:v>
              </c:pt>
              <c:pt idx="50">
                <c:v>-19.91</c:v>
              </c:pt>
              <c:pt idx="51">
                <c:v>-19.5</c:v>
              </c:pt>
              <c:pt idx="52">
                <c:v>-19.09</c:v>
              </c:pt>
              <c:pt idx="53">
                <c:v>-18.68</c:v>
              </c:pt>
              <c:pt idx="54">
                <c:v>-18.27</c:v>
              </c:pt>
              <c:pt idx="55">
                <c:v>-17.86</c:v>
              </c:pt>
              <c:pt idx="56">
                <c:v>-17.45</c:v>
              </c:pt>
              <c:pt idx="57">
                <c:v>-17.04</c:v>
              </c:pt>
              <c:pt idx="58">
                <c:v>-16.63</c:v>
              </c:pt>
              <c:pt idx="59">
                <c:v>-16.22</c:v>
              </c:pt>
              <c:pt idx="60">
                <c:v>-15.81</c:v>
              </c:pt>
              <c:pt idx="61">
                <c:v>-15.4</c:v>
              </c:pt>
              <c:pt idx="62">
                <c:v>-14.99</c:v>
              </c:pt>
              <c:pt idx="63">
                <c:v>-14.58</c:v>
              </c:pt>
              <c:pt idx="64">
                <c:v>-14.17</c:v>
              </c:pt>
              <c:pt idx="65">
                <c:v>-13.76</c:v>
              </c:pt>
              <c:pt idx="66">
                <c:v>-13.35</c:v>
              </c:pt>
              <c:pt idx="67">
                <c:v>-12.94</c:v>
              </c:pt>
              <c:pt idx="68">
                <c:v>-12.53</c:v>
              </c:pt>
              <c:pt idx="69">
                <c:v>-12.12</c:v>
              </c:pt>
              <c:pt idx="70">
                <c:v>-11.71</c:v>
              </c:pt>
              <c:pt idx="71">
                <c:v>-11.3</c:v>
              </c:pt>
              <c:pt idx="72">
                <c:v>-10.89</c:v>
              </c:pt>
              <c:pt idx="73">
                <c:v>-10.48</c:v>
              </c:pt>
              <c:pt idx="74">
                <c:v>-10.07</c:v>
              </c:pt>
              <c:pt idx="75">
                <c:v>-9.66</c:v>
              </c:pt>
              <c:pt idx="76">
                <c:v>-9.25</c:v>
              </c:pt>
              <c:pt idx="77">
                <c:v>-8.84</c:v>
              </c:pt>
              <c:pt idx="78">
                <c:v>-8.43</c:v>
              </c:pt>
              <c:pt idx="79">
                <c:v>-8.02</c:v>
              </c:pt>
              <c:pt idx="80">
                <c:v>-7.61</c:v>
              </c:pt>
              <c:pt idx="81">
                <c:v>-7.2</c:v>
              </c:pt>
              <c:pt idx="82">
                <c:v>-6.79</c:v>
              </c:pt>
              <c:pt idx="83">
                <c:v>-6.38</c:v>
              </c:pt>
              <c:pt idx="84">
                <c:v>-5.97</c:v>
              </c:pt>
              <c:pt idx="85">
                <c:v>-5.56</c:v>
              </c:pt>
              <c:pt idx="86">
                <c:v>-5.15</c:v>
              </c:pt>
              <c:pt idx="87">
                <c:v>-4.74</c:v>
              </c:pt>
              <c:pt idx="88">
                <c:v>-4.33</c:v>
              </c:pt>
              <c:pt idx="89">
                <c:v>-3.92</c:v>
              </c:pt>
              <c:pt idx="90">
                <c:v>-3.51</c:v>
              </c:pt>
              <c:pt idx="91">
                <c:v>-3.1</c:v>
              </c:pt>
              <c:pt idx="92">
                <c:v>-2.69</c:v>
              </c:pt>
              <c:pt idx="93">
                <c:v>-2.2799999999999998</c:v>
              </c:pt>
              <c:pt idx="94">
                <c:v>-1.87</c:v>
              </c:pt>
              <c:pt idx="95">
                <c:v>-1.46</c:v>
              </c:pt>
              <c:pt idx="96">
                <c:v>-1.05</c:v>
              </c:pt>
              <c:pt idx="97">
                <c:v>-0.64</c:v>
              </c:pt>
              <c:pt idx="98">
                <c:v>-0.23</c:v>
              </c:pt>
              <c:pt idx="99">
                <c:v>0.18</c:v>
              </c:pt>
              <c:pt idx="100">
                <c:v>0.59</c:v>
              </c:pt>
              <c:pt idx="101">
                <c:v>1</c:v>
              </c:pt>
              <c:pt idx="102">
                <c:v>1.41</c:v>
              </c:pt>
            </c:numLit>
          </c:xVal>
          <c:yVal>
            <c:numLit>
              <c:formatCode>General</c:formatCode>
              <c:ptCount val="103"/>
              <c:pt idx="0">
                <c:v>1.49691</c:v>
              </c:pt>
              <c:pt idx="1">
                <c:v>1.43018</c:v>
              </c:pt>
              <c:pt idx="2">
                <c:v>1.3634599999999999</c:v>
              </c:pt>
              <c:pt idx="3">
                <c:v>1.2967599999999999</c:v>
              </c:pt>
              <c:pt idx="4">
                <c:v>1.23007</c:v>
              </c:pt>
              <c:pt idx="5">
                <c:v>1.1634</c:v>
              </c:pt>
              <c:pt idx="6">
                <c:v>1.0967499999999999</c:v>
              </c:pt>
              <c:pt idx="7">
                <c:v>1.03013</c:v>
              </c:pt>
              <c:pt idx="8">
                <c:v>0.96353299999999997</c:v>
              </c:pt>
              <c:pt idx="9">
                <c:v>0.89696399999999998</c:v>
              </c:pt>
              <c:pt idx="10">
                <c:v>0.83043100000000003</c:v>
              </c:pt>
              <c:pt idx="11">
                <c:v>0.76393699999999998</c:v>
              </c:pt>
              <c:pt idx="12">
                <c:v>0.69749099999999997</c:v>
              </c:pt>
              <c:pt idx="13">
                <c:v>0.63110100000000002</c:v>
              </c:pt>
              <c:pt idx="14">
                <c:v>0.56477999999999995</c:v>
              </c:pt>
              <c:pt idx="15">
                <c:v>0.49854500000000002</c:v>
              </c:pt>
              <c:pt idx="16">
                <c:v>0.43242000000000003</c:v>
              </c:pt>
              <c:pt idx="17">
                <c:v>0.36644100000000002</c:v>
              </c:pt>
              <c:pt idx="18">
                <c:v>0.30066500000000002</c:v>
              </c:pt>
              <c:pt idx="19">
                <c:v>0.23518800000000001</c:v>
              </c:pt>
              <c:pt idx="20">
                <c:v>0.17019899999999999</c:v>
              </c:pt>
              <c:pt idx="21">
                <c:v>0.106142</c:v>
              </c:pt>
              <c:pt idx="22">
                <c:v>4.4566700000000001E-2</c:v>
              </c:pt>
              <c:pt idx="23">
                <c:v>1.05028E-3</c:v>
              </c:pt>
              <c:pt idx="24">
                <c:v>2.8333099999999998E-8</c:v>
              </c:pt>
              <c:pt idx="25">
                <c:v>2.7125299999999999E-9</c:v>
              </c:pt>
              <c:pt idx="26">
                <c:v>2.7125299999999999E-9</c:v>
              </c:pt>
              <c:pt idx="27">
                <c:v>2.7125299999999999E-9</c:v>
              </c:pt>
              <c:pt idx="28">
                <c:v>2.7125299999999999E-9</c:v>
              </c:pt>
              <c:pt idx="29">
                <c:v>2.7125299999999999E-9</c:v>
              </c:pt>
              <c:pt idx="30">
                <c:v>2.7125299999999999E-9</c:v>
              </c:pt>
              <c:pt idx="31">
                <c:v>2.7125299999999999E-9</c:v>
              </c:pt>
              <c:pt idx="32">
                <c:v>2.7125299999999999E-9</c:v>
              </c:pt>
              <c:pt idx="33">
                <c:v>2.7125299999999999E-9</c:v>
              </c:pt>
              <c:pt idx="34">
                <c:v>2.7125299999999999E-9</c:v>
              </c:pt>
              <c:pt idx="35">
                <c:v>2.7125299999999999E-9</c:v>
              </c:pt>
              <c:pt idx="36">
                <c:v>2.7125299999999999E-9</c:v>
              </c:pt>
              <c:pt idx="37">
                <c:v>2.7125299999999999E-9</c:v>
              </c:pt>
              <c:pt idx="38">
                <c:v>2.7125299999999999E-9</c:v>
              </c:pt>
              <c:pt idx="39">
                <c:v>2.7125299999999999E-9</c:v>
              </c:pt>
              <c:pt idx="40">
                <c:v>2.7125299999999999E-9</c:v>
              </c:pt>
              <c:pt idx="41">
                <c:v>2.7125299999999999E-9</c:v>
              </c:pt>
              <c:pt idx="42">
                <c:v>2.7125299999999999E-9</c:v>
              </c:pt>
              <c:pt idx="43">
                <c:v>2.7125299999999999E-9</c:v>
              </c:pt>
              <c:pt idx="44">
                <c:v>2.7125299999999999E-9</c:v>
              </c:pt>
              <c:pt idx="45">
                <c:v>2.7125299999999999E-9</c:v>
              </c:pt>
              <c:pt idx="46">
                <c:v>2.7125299999999999E-9</c:v>
              </c:pt>
              <c:pt idx="47">
                <c:v>2.7125299999999999E-9</c:v>
              </c:pt>
              <c:pt idx="48">
                <c:v>2.7125299999999999E-9</c:v>
              </c:pt>
              <c:pt idx="49">
                <c:v>2.7125299999999999E-9</c:v>
              </c:pt>
              <c:pt idx="50">
                <c:v>2.7125299999999999E-9</c:v>
              </c:pt>
              <c:pt idx="51">
                <c:v>2.7125299999999999E-9</c:v>
              </c:pt>
              <c:pt idx="52">
                <c:v>2.7125299999999999E-9</c:v>
              </c:pt>
              <c:pt idx="53">
                <c:v>2.7125299999999999E-9</c:v>
              </c:pt>
              <c:pt idx="54">
                <c:v>2.7125299999999999E-9</c:v>
              </c:pt>
              <c:pt idx="55">
                <c:v>2.7125299999999999E-9</c:v>
              </c:pt>
              <c:pt idx="56">
                <c:v>2.7125299999999999E-9</c:v>
              </c:pt>
              <c:pt idx="57">
                <c:v>2.7125299999999999E-9</c:v>
              </c:pt>
              <c:pt idx="58">
                <c:v>2.7125299999999999E-9</c:v>
              </c:pt>
              <c:pt idx="59">
                <c:v>2.7125299999999999E-9</c:v>
              </c:pt>
              <c:pt idx="60">
                <c:v>2.7125299999999999E-9</c:v>
              </c:pt>
              <c:pt idx="61">
                <c:v>2.7125299999999999E-9</c:v>
              </c:pt>
              <c:pt idx="62">
                <c:v>2.7125299999999999E-9</c:v>
              </c:pt>
              <c:pt idx="63">
                <c:v>2.7125299999999999E-9</c:v>
              </c:pt>
              <c:pt idx="64">
                <c:v>2.7125299999999999E-9</c:v>
              </c:pt>
              <c:pt idx="65">
                <c:v>2.7125299999999999E-9</c:v>
              </c:pt>
              <c:pt idx="66">
                <c:v>2.7125299999999999E-9</c:v>
              </c:pt>
              <c:pt idx="67">
                <c:v>2.7125299999999999E-9</c:v>
              </c:pt>
              <c:pt idx="68">
                <c:v>2.7125299999999999E-9</c:v>
              </c:pt>
              <c:pt idx="69">
                <c:v>2.7125299999999999E-9</c:v>
              </c:pt>
              <c:pt idx="70">
                <c:v>2.7125299999999999E-9</c:v>
              </c:pt>
              <c:pt idx="71">
                <c:v>2.7125299999999999E-9</c:v>
              </c:pt>
              <c:pt idx="72">
                <c:v>2.7125299999999999E-9</c:v>
              </c:pt>
              <c:pt idx="73">
                <c:v>2.7125299999999999E-9</c:v>
              </c:pt>
              <c:pt idx="74">
                <c:v>2.7125299999999999E-9</c:v>
              </c:pt>
              <c:pt idx="75">
                <c:v>2.7125299999999999E-9</c:v>
              </c:pt>
              <c:pt idx="76">
                <c:v>2.7125299999999999E-9</c:v>
              </c:pt>
              <c:pt idx="77">
                <c:v>2.7125299999999999E-9</c:v>
              </c:pt>
              <c:pt idx="78">
                <c:v>2.7125299999999999E-9</c:v>
              </c:pt>
              <c:pt idx="79">
                <c:v>2.7125299999999999E-9</c:v>
              </c:pt>
              <c:pt idx="80">
                <c:v>2.7125299999999999E-9</c:v>
              </c:pt>
              <c:pt idx="81">
                <c:v>2.7125299999999999E-9</c:v>
              </c:pt>
              <c:pt idx="82">
                <c:v>2.7125299999999999E-9</c:v>
              </c:pt>
              <c:pt idx="83">
                <c:v>2.7125299999999999E-9</c:v>
              </c:pt>
              <c:pt idx="84">
                <c:v>2.7125299999999999E-9</c:v>
              </c:pt>
              <c:pt idx="85">
                <c:v>2.7125299999999999E-9</c:v>
              </c:pt>
              <c:pt idx="86">
                <c:v>2.7125299999999999E-9</c:v>
              </c:pt>
              <c:pt idx="87">
                <c:v>2.7125299999999999E-9</c:v>
              </c:pt>
              <c:pt idx="88">
                <c:v>2.7125299999999999E-9</c:v>
              </c:pt>
              <c:pt idx="89">
                <c:v>2.7125299999999999E-9</c:v>
              </c:pt>
              <c:pt idx="90">
                <c:v>2.7125299999999999E-9</c:v>
              </c:pt>
              <c:pt idx="91">
                <c:v>2.7125299999999999E-9</c:v>
              </c:pt>
              <c:pt idx="92">
                <c:v>2.7125299999999999E-9</c:v>
              </c:pt>
              <c:pt idx="93">
                <c:v>2.7125299999999999E-9</c:v>
              </c:pt>
              <c:pt idx="94">
                <c:v>2.7125299999999999E-9</c:v>
              </c:pt>
              <c:pt idx="95">
                <c:v>2.7125299999999999E-9</c:v>
              </c:pt>
              <c:pt idx="96">
                <c:v>2.7125299999999999E-9</c:v>
              </c:pt>
              <c:pt idx="97">
                <c:v>2.7125299999999999E-9</c:v>
              </c:pt>
              <c:pt idx="98">
                <c:v>2.7057800000000001E-9</c:v>
              </c:pt>
              <c:pt idx="99">
                <c:v>2.5277699999999999E-7</c:v>
              </c:pt>
              <c:pt idx="100">
                <c:v>3.6330299999999999E-4</c:v>
              </c:pt>
              <c:pt idx="101">
                <c:v>1.8477500000000001E-2</c:v>
              </c:pt>
              <c:pt idx="102">
                <c:v>6.8980899999999998E-2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7D3-4C9B-92D3-54DFDDAE3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2384"/>
        <c:axId val="32512800"/>
      </c:scatterChart>
      <c:valAx>
        <c:axId val="32512384"/>
        <c:scaling>
          <c:orientation val="minMax"/>
          <c:max val="5"/>
          <c:min val="-4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512800"/>
        <c:crosses val="min"/>
        <c:crossBetween val="midCat"/>
        <c:majorUnit val="5"/>
      </c:valAx>
      <c:valAx>
        <c:axId val="32512800"/>
        <c:scaling>
          <c:logBase val="10"/>
          <c:orientation val="minMax"/>
          <c:max val="1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51238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33</xdr:row>
      <xdr:rowOff>120650</xdr:rowOff>
    </xdr:from>
    <xdr:to>
      <xdr:col>31</xdr:col>
      <xdr:colOff>448310</xdr:colOff>
      <xdr:row>38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D578A-AC0C-4AD0-BF23-6CDD27B78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33</xdr:row>
      <xdr:rowOff>120650</xdr:rowOff>
    </xdr:from>
    <xdr:to>
      <xdr:col>42</xdr:col>
      <xdr:colOff>459741</xdr:colOff>
      <xdr:row>38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77690-F57D-4163-ACAE-53D7D49A8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459739</xdr:colOff>
      <xdr:row>33</xdr:row>
      <xdr:rowOff>120650</xdr:rowOff>
    </xdr:from>
    <xdr:to>
      <xdr:col>53</xdr:col>
      <xdr:colOff>471169</xdr:colOff>
      <xdr:row>38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56F89D-F53F-4E6F-B246-BE2005A8C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53</xdr:col>
      <xdr:colOff>471171</xdr:colOff>
      <xdr:row>33</xdr:row>
      <xdr:rowOff>120650</xdr:rowOff>
    </xdr:from>
    <xdr:to>
      <xdr:col>64</xdr:col>
      <xdr:colOff>482601</xdr:colOff>
      <xdr:row>38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74BADC-B891-43DF-9F5F-C9CB09B20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38</xdr:row>
      <xdr:rowOff>492125</xdr:rowOff>
    </xdr:from>
    <xdr:to>
      <xdr:col>31</xdr:col>
      <xdr:colOff>448310</xdr:colOff>
      <xdr:row>45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22D77F-B17F-428D-BE5E-9C60CADC2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38</xdr:row>
      <xdr:rowOff>492125</xdr:rowOff>
    </xdr:from>
    <xdr:to>
      <xdr:col>42</xdr:col>
      <xdr:colOff>459741</xdr:colOff>
      <xdr:row>45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AC46F6-05EF-4920-8B9D-C874D8529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42</xdr:col>
      <xdr:colOff>459739</xdr:colOff>
      <xdr:row>38</xdr:row>
      <xdr:rowOff>492125</xdr:rowOff>
    </xdr:from>
    <xdr:to>
      <xdr:col>53</xdr:col>
      <xdr:colOff>471169</xdr:colOff>
      <xdr:row>45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4F5827-7911-4F58-BEE2-EDFB97D3E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53</xdr:col>
      <xdr:colOff>471171</xdr:colOff>
      <xdr:row>38</xdr:row>
      <xdr:rowOff>492125</xdr:rowOff>
    </xdr:from>
    <xdr:to>
      <xdr:col>64</xdr:col>
      <xdr:colOff>482601</xdr:colOff>
      <xdr:row>45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AFFC91-038A-4A3F-845E-A0A259959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738A-6395-4207-A1F7-A06F08EAEAB5}">
  <dimension ref="A1:BP104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68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9</v>
      </c>
      <c r="BB1" s="1" t="s">
        <v>10</v>
      </c>
      <c r="BD1" s="1" t="s">
        <v>5</v>
      </c>
      <c r="BE1" s="1" t="s">
        <v>6</v>
      </c>
      <c r="BF1" s="1" t="s">
        <v>7</v>
      </c>
      <c r="BG1" s="1" t="s">
        <v>8</v>
      </c>
      <c r="BH1" s="1" t="s">
        <v>9</v>
      </c>
      <c r="BI1" s="1" t="s">
        <v>10</v>
      </c>
      <c r="BK1" s="1" t="s">
        <v>5</v>
      </c>
      <c r="BL1" s="1" t="s">
        <v>6</v>
      </c>
      <c r="BM1" s="1" t="s">
        <v>7</v>
      </c>
      <c r="BN1" s="1" t="s">
        <v>8</v>
      </c>
      <c r="BO1" s="1" t="s">
        <v>9</v>
      </c>
      <c r="BP1" s="1" t="s">
        <v>10</v>
      </c>
    </row>
    <row r="2" spans="1:68" ht="38.25" x14ac:dyDescent="0.2">
      <c r="A2" s="1">
        <v>100</v>
      </c>
      <c r="B2" s="1">
        <v>40</v>
      </c>
      <c r="C2" s="2" t="s">
        <v>11</v>
      </c>
      <c r="D2" s="1" t="s">
        <v>12</v>
      </c>
      <c r="E2" s="3">
        <v>-5.2216999999999998E-5</v>
      </c>
      <c r="F2" s="3">
        <v>294040000000</v>
      </c>
      <c r="N2" s="1" t="s">
        <v>13</v>
      </c>
      <c r="P2" s="3">
        <v>-40.409999999999997</v>
      </c>
      <c r="Q2" s="3">
        <v>5.59802</v>
      </c>
      <c r="R2" s="3">
        <v>6.2186199999999996</v>
      </c>
      <c r="S2" s="3">
        <v>5.0901500000000004</v>
      </c>
      <c r="U2" s="1" t="s">
        <v>13</v>
      </c>
      <c r="W2" s="3">
        <v>-40.409999999999997</v>
      </c>
      <c r="X2" s="3">
        <v>4.5659799999999997</v>
      </c>
      <c r="Y2" s="3">
        <v>5.0718199999999998</v>
      </c>
      <c r="Z2" s="3">
        <v>4.1519899999999996</v>
      </c>
      <c r="AB2" s="1" t="s">
        <v>13</v>
      </c>
      <c r="AD2" s="3">
        <v>-40.409999999999997</v>
      </c>
      <c r="AE2" s="3">
        <v>3.6034700000000002</v>
      </c>
      <c r="AF2" s="3">
        <v>4.0043699999999998</v>
      </c>
      <c r="AG2" s="3">
        <v>3.2750599999999999</v>
      </c>
      <c r="AI2" s="1" t="s">
        <v>13</v>
      </c>
      <c r="AK2" s="3">
        <v>-40.409999999999997</v>
      </c>
      <c r="AL2" s="3">
        <v>3.2869600000000001</v>
      </c>
      <c r="AM2" s="3">
        <v>3.6527099999999999</v>
      </c>
      <c r="AN2" s="3">
        <v>2.9873099999999999</v>
      </c>
      <c r="AP2" s="1" t="s">
        <v>13</v>
      </c>
      <c r="AR2" s="3">
        <v>-40.409999999999997</v>
      </c>
      <c r="AS2" s="3">
        <v>2.80213</v>
      </c>
      <c r="AT2" s="3">
        <v>3.1127799999999999</v>
      </c>
      <c r="AU2" s="3">
        <v>2.5479099999999999</v>
      </c>
      <c r="AW2" s="1" t="s">
        <v>13</v>
      </c>
      <c r="AY2" s="3">
        <v>-40.409999999999997</v>
      </c>
      <c r="AZ2" s="3">
        <v>2.2863000000000002</v>
      </c>
      <c r="BA2" s="3">
        <v>2.53959</v>
      </c>
      <c r="BB2" s="3">
        <v>2.0790099999999998</v>
      </c>
      <c r="BD2" s="1" t="s">
        <v>13</v>
      </c>
      <c r="BF2" s="3">
        <v>-40.409999999999997</v>
      </c>
      <c r="BG2" s="3">
        <v>1.80524</v>
      </c>
      <c r="BH2" s="3">
        <v>2.0060799999999999</v>
      </c>
      <c r="BI2" s="3">
        <v>1.64072</v>
      </c>
      <c r="BK2" s="1" t="s">
        <v>13</v>
      </c>
      <c r="BM2" s="3">
        <v>-40.409999999999997</v>
      </c>
      <c r="BN2" s="3">
        <v>1.64706</v>
      </c>
      <c r="BO2" s="3">
        <v>1.83033</v>
      </c>
      <c r="BP2" s="3">
        <v>1.49691</v>
      </c>
    </row>
    <row r="3" spans="1:68" ht="38.25" x14ac:dyDescent="0.2">
      <c r="A3" s="1">
        <v>100</v>
      </c>
      <c r="B3" s="1">
        <v>40</v>
      </c>
      <c r="C3" s="2" t="s">
        <v>11</v>
      </c>
      <c r="D3" s="1" t="s">
        <v>12</v>
      </c>
      <c r="E3" s="3">
        <v>-1.3866E-4</v>
      </c>
      <c r="F3" s="3">
        <v>243400000000</v>
      </c>
      <c r="N3" s="1" t="s">
        <v>13</v>
      </c>
      <c r="P3" s="3">
        <v>-40</v>
      </c>
      <c r="Q3" s="3">
        <v>5.35182</v>
      </c>
      <c r="R3" s="3">
        <v>5.9450599999999998</v>
      </c>
      <c r="S3" s="3">
        <v>4.8663299999999996</v>
      </c>
      <c r="U3" s="1" t="s">
        <v>13</v>
      </c>
      <c r="W3" s="3">
        <v>-40</v>
      </c>
      <c r="X3" s="3">
        <v>4.3615599999999999</v>
      </c>
      <c r="Y3" s="3">
        <v>4.8446899999999999</v>
      </c>
      <c r="Z3" s="3">
        <v>3.9661599999999999</v>
      </c>
      <c r="AB3" s="1" t="s">
        <v>13</v>
      </c>
      <c r="AD3" s="3">
        <v>-40</v>
      </c>
      <c r="AE3" s="3">
        <v>3.44143</v>
      </c>
      <c r="AF3" s="3">
        <v>3.8243200000000002</v>
      </c>
      <c r="AG3" s="3">
        <v>3.1277499999999998</v>
      </c>
      <c r="AI3" s="1" t="s">
        <v>13</v>
      </c>
      <c r="AK3" s="3">
        <v>-40</v>
      </c>
      <c r="AL3" s="3">
        <v>3.1401599999999998</v>
      </c>
      <c r="AM3" s="3">
        <v>3.4895900000000002</v>
      </c>
      <c r="AN3" s="3">
        <v>2.85385</v>
      </c>
      <c r="AP3" s="1" t="s">
        <v>13</v>
      </c>
      <c r="AR3" s="3">
        <v>-40</v>
      </c>
      <c r="AS3" s="3">
        <v>2.67903</v>
      </c>
      <c r="AT3" s="3">
        <v>2.976</v>
      </c>
      <c r="AU3" s="3">
        <v>2.4359999999999999</v>
      </c>
      <c r="AW3" s="1" t="s">
        <v>13</v>
      </c>
      <c r="AY3" s="3">
        <v>-40</v>
      </c>
      <c r="AZ3" s="3">
        <v>2.1840999999999999</v>
      </c>
      <c r="BA3" s="3">
        <v>2.4260299999999999</v>
      </c>
      <c r="BB3" s="3">
        <v>1.9860899999999999</v>
      </c>
      <c r="BD3" s="1" t="s">
        <v>13</v>
      </c>
      <c r="BF3" s="3">
        <v>-40</v>
      </c>
      <c r="BG3" s="3">
        <v>1.7242200000000001</v>
      </c>
      <c r="BH3" s="3">
        <v>1.9160600000000001</v>
      </c>
      <c r="BI3" s="3">
        <v>1.5670599999999999</v>
      </c>
      <c r="BK3" s="1" t="s">
        <v>13</v>
      </c>
      <c r="BM3" s="3">
        <v>-40</v>
      </c>
      <c r="BN3" s="3">
        <v>1.57365</v>
      </c>
      <c r="BO3" s="3">
        <v>1.7487699999999999</v>
      </c>
      <c r="BP3" s="3">
        <v>1.43018</v>
      </c>
    </row>
    <row r="4" spans="1:68" ht="38.25" x14ac:dyDescent="0.2">
      <c r="A4" s="1">
        <v>100</v>
      </c>
      <c r="B4" s="1">
        <v>40</v>
      </c>
      <c r="C4" s="2" t="s">
        <v>11</v>
      </c>
      <c r="D4" s="1" t="s">
        <v>12</v>
      </c>
      <c r="E4" s="3">
        <v>-2.9101000000000002E-4</v>
      </c>
      <c r="F4" s="3">
        <v>192880000000</v>
      </c>
      <c r="N4" s="1" t="s">
        <v>13</v>
      </c>
      <c r="P4" s="3">
        <v>-39.590000000000003</v>
      </c>
      <c r="Q4" s="3">
        <v>5.1056400000000002</v>
      </c>
      <c r="R4" s="3">
        <v>5.6715299999999997</v>
      </c>
      <c r="S4" s="3">
        <v>4.6425299999999998</v>
      </c>
      <c r="U4" s="1" t="s">
        <v>13</v>
      </c>
      <c r="W4" s="3">
        <v>-39.590000000000003</v>
      </c>
      <c r="X4" s="3">
        <v>4.1571800000000003</v>
      </c>
      <c r="Y4" s="3">
        <v>4.6176000000000004</v>
      </c>
      <c r="Z4" s="3">
        <v>3.7803499999999999</v>
      </c>
      <c r="AB4" s="1" t="s">
        <v>13</v>
      </c>
      <c r="AD4" s="3">
        <v>-39.590000000000003</v>
      </c>
      <c r="AE4" s="3">
        <v>3.27942</v>
      </c>
      <c r="AF4" s="3">
        <v>3.6443099999999999</v>
      </c>
      <c r="AG4" s="3">
        <v>2.98047</v>
      </c>
      <c r="AI4" s="1" t="s">
        <v>13</v>
      </c>
      <c r="AK4" s="3">
        <v>-39.590000000000003</v>
      </c>
      <c r="AL4" s="3">
        <v>2.9933800000000002</v>
      </c>
      <c r="AM4" s="3">
        <v>3.3264999999999998</v>
      </c>
      <c r="AN4" s="3">
        <v>2.7204100000000002</v>
      </c>
      <c r="AP4" s="1" t="s">
        <v>13</v>
      </c>
      <c r="AR4" s="3">
        <v>-39.590000000000003</v>
      </c>
      <c r="AS4" s="3">
        <v>2.5559400000000001</v>
      </c>
      <c r="AT4" s="3">
        <v>2.8392300000000001</v>
      </c>
      <c r="AU4" s="3">
        <v>2.3241000000000001</v>
      </c>
      <c r="AW4" s="1" t="s">
        <v>13</v>
      </c>
      <c r="AY4" s="3">
        <v>-39.590000000000003</v>
      </c>
      <c r="AZ4" s="3">
        <v>2.0819000000000001</v>
      </c>
      <c r="BA4" s="3">
        <v>2.3124799999999999</v>
      </c>
      <c r="BB4" s="3">
        <v>1.8931899999999999</v>
      </c>
      <c r="BD4" s="1" t="s">
        <v>13</v>
      </c>
      <c r="BF4" s="3">
        <v>-39.590000000000003</v>
      </c>
      <c r="BG4" s="3">
        <v>1.6432100000000001</v>
      </c>
      <c r="BH4" s="3">
        <v>1.82605</v>
      </c>
      <c r="BI4" s="3">
        <v>1.49342</v>
      </c>
      <c r="BK4" s="1" t="s">
        <v>13</v>
      </c>
      <c r="BM4" s="3">
        <v>-39.590000000000003</v>
      </c>
      <c r="BN4" s="3">
        <v>1.50027</v>
      </c>
      <c r="BO4" s="3">
        <v>1.6672199999999999</v>
      </c>
      <c r="BP4" s="3">
        <v>1.3634599999999999</v>
      </c>
    </row>
    <row r="5" spans="1:68" ht="38.25" x14ac:dyDescent="0.2">
      <c r="A5" s="1">
        <v>100</v>
      </c>
      <c r="B5" s="1">
        <v>40</v>
      </c>
      <c r="C5" s="2" t="s">
        <v>11</v>
      </c>
      <c r="D5" s="1" t="s">
        <v>12</v>
      </c>
      <c r="E5" s="3">
        <v>-3.6244000000000001E-4</v>
      </c>
      <c r="F5" s="3">
        <v>175010000000</v>
      </c>
      <c r="N5" s="1" t="s">
        <v>13</v>
      </c>
      <c r="P5" s="3">
        <v>-39.18</v>
      </c>
      <c r="Q5" s="3">
        <v>4.8594900000000001</v>
      </c>
      <c r="R5" s="3">
        <v>5.3980300000000003</v>
      </c>
      <c r="S5" s="3">
        <v>4.4187500000000002</v>
      </c>
      <c r="U5" s="1" t="s">
        <v>13</v>
      </c>
      <c r="W5" s="3">
        <v>-39.18</v>
      </c>
      <c r="X5" s="3">
        <v>3.95282</v>
      </c>
      <c r="Y5" s="3">
        <v>4.39053</v>
      </c>
      <c r="Z5" s="3">
        <v>3.5945800000000001</v>
      </c>
      <c r="AB5" s="1" t="s">
        <v>13</v>
      </c>
      <c r="AD5" s="3">
        <v>-39.18</v>
      </c>
      <c r="AE5" s="3">
        <v>3.1174400000000002</v>
      </c>
      <c r="AF5" s="3">
        <v>3.46434</v>
      </c>
      <c r="AG5" s="3">
        <v>2.8332099999999998</v>
      </c>
      <c r="AI5" s="1" t="s">
        <v>13</v>
      </c>
      <c r="AK5" s="3">
        <v>-39.18</v>
      </c>
      <c r="AL5" s="3">
        <v>2.8466399999999998</v>
      </c>
      <c r="AM5" s="3">
        <v>3.1634500000000001</v>
      </c>
      <c r="AN5" s="3">
        <v>2.5870099999999998</v>
      </c>
      <c r="AP5" s="1" t="s">
        <v>13</v>
      </c>
      <c r="AR5" s="3">
        <v>-39.18</v>
      </c>
      <c r="AS5" s="3">
        <v>2.4328599999999998</v>
      </c>
      <c r="AT5" s="3">
        <v>2.70248</v>
      </c>
      <c r="AU5" s="3">
        <v>2.2122099999999998</v>
      </c>
      <c r="AW5" s="1" t="s">
        <v>13</v>
      </c>
      <c r="AY5" s="3">
        <v>-39.18</v>
      </c>
      <c r="AZ5" s="3">
        <v>1.9797199999999999</v>
      </c>
      <c r="BA5" s="3">
        <v>2.19895</v>
      </c>
      <c r="BB5" s="3">
        <v>1.8003</v>
      </c>
      <c r="BD5" s="1" t="s">
        <v>13</v>
      </c>
      <c r="BF5" s="3">
        <v>-39.18</v>
      </c>
      <c r="BG5" s="3">
        <v>1.56223</v>
      </c>
      <c r="BH5" s="3">
        <v>1.7360599999999999</v>
      </c>
      <c r="BI5" s="3">
        <v>1.4197900000000001</v>
      </c>
      <c r="BK5" s="1" t="s">
        <v>13</v>
      </c>
      <c r="BM5" s="3">
        <v>-39.18</v>
      </c>
      <c r="BN5" s="3">
        <v>1.42689</v>
      </c>
      <c r="BO5" s="3">
        <v>1.5857000000000001</v>
      </c>
      <c r="BP5" s="3">
        <v>1.2967599999999999</v>
      </c>
    </row>
    <row r="6" spans="1:68" ht="38.25" x14ac:dyDescent="0.2">
      <c r="A6" s="1">
        <v>50</v>
      </c>
      <c r="B6" s="1">
        <v>102</v>
      </c>
      <c r="C6" s="2" t="s">
        <v>14</v>
      </c>
      <c r="D6" s="1" t="s">
        <v>12</v>
      </c>
      <c r="E6" s="3">
        <v>-6.444E-5</v>
      </c>
      <c r="F6" s="3">
        <v>294100000000</v>
      </c>
      <c r="N6" s="1" t="s">
        <v>13</v>
      </c>
      <c r="P6" s="3">
        <v>-38.770000000000003</v>
      </c>
      <c r="Q6" s="3">
        <v>4.6133699999999997</v>
      </c>
      <c r="R6" s="3">
        <v>5.1245599999999998</v>
      </c>
      <c r="S6" s="3">
        <v>4.1950099999999999</v>
      </c>
      <c r="U6" s="1" t="s">
        <v>13</v>
      </c>
      <c r="W6" s="3">
        <v>-38.770000000000003</v>
      </c>
      <c r="X6" s="3">
        <v>3.7484999999999999</v>
      </c>
      <c r="Y6" s="3">
        <v>4.1635099999999996</v>
      </c>
      <c r="Z6" s="3">
        <v>3.40883</v>
      </c>
      <c r="AB6" s="1" t="s">
        <v>13</v>
      </c>
      <c r="AD6" s="3">
        <v>-38.770000000000003</v>
      </c>
      <c r="AE6" s="3">
        <v>2.9554999999999998</v>
      </c>
      <c r="AF6" s="3">
        <v>3.2844000000000002</v>
      </c>
      <c r="AG6" s="3">
        <v>2.6859899999999999</v>
      </c>
      <c r="AI6" s="1" t="s">
        <v>13</v>
      </c>
      <c r="AK6" s="3">
        <v>-38.770000000000003</v>
      </c>
      <c r="AL6" s="3">
        <v>2.6999300000000002</v>
      </c>
      <c r="AM6" s="3">
        <v>3.0004400000000002</v>
      </c>
      <c r="AN6" s="3">
        <v>2.45364</v>
      </c>
      <c r="AP6" s="1" t="s">
        <v>13</v>
      </c>
      <c r="AR6" s="3">
        <v>-38.770000000000003</v>
      </c>
      <c r="AS6" s="3">
        <v>2.3098000000000001</v>
      </c>
      <c r="AT6" s="3">
        <v>2.56575</v>
      </c>
      <c r="AU6" s="3">
        <v>2.1003400000000001</v>
      </c>
      <c r="AW6" s="1" t="s">
        <v>13</v>
      </c>
      <c r="AY6" s="3">
        <v>-38.770000000000003</v>
      </c>
      <c r="AZ6" s="3">
        <v>1.8775599999999999</v>
      </c>
      <c r="BA6" s="3">
        <v>2.0854300000000001</v>
      </c>
      <c r="BB6" s="3">
        <v>1.7074199999999999</v>
      </c>
      <c r="BD6" s="1" t="s">
        <v>13</v>
      </c>
      <c r="BF6" s="3">
        <v>-38.770000000000003</v>
      </c>
      <c r="BG6" s="3">
        <v>1.48125</v>
      </c>
      <c r="BH6" s="3">
        <v>1.6460999999999999</v>
      </c>
      <c r="BI6" s="3">
        <v>1.3461799999999999</v>
      </c>
      <c r="BK6" s="1" t="s">
        <v>13</v>
      </c>
      <c r="BM6" s="3">
        <v>-38.770000000000003</v>
      </c>
      <c r="BN6" s="3">
        <v>1.35354</v>
      </c>
      <c r="BO6" s="3">
        <v>1.5041899999999999</v>
      </c>
      <c r="BP6" s="3">
        <v>1.23007</v>
      </c>
    </row>
    <row r="7" spans="1:68" ht="38.25" x14ac:dyDescent="0.2">
      <c r="A7" s="1">
        <v>50</v>
      </c>
      <c r="B7" s="1">
        <v>102</v>
      </c>
      <c r="C7" s="2" t="s">
        <v>14</v>
      </c>
      <c r="D7" s="1" t="s">
        <v>12</v>
      </c>
      <c r="E7" s="3">
        <v>-1.6336000000000001E-4</v>
      </c>
      <c r="F7" s="3">
        <v>243460000000</v>
      </c>
      <c r="N7" s="1" t="s">
        <v>13</v>
      </c>
      <c r="P7" s="3">
        <v>-38.36</v>
      </c>
      <c r="Q7" s="3">
        <v>4.3672800000000001</v>
      </c>
      <c r="R7" s="3">
        <v>4.8511300000000004</v>
      </c>
      <c r="S7" s="3">
        <v>3.9712900000000002</v>
      </c>
      <c r="U7" s="1" t="s">
        <v>13</v>
      </c>
      <c r="W7" s="3">
        <v>-38.36</v>
      </c>
      <c r="X7" s="3">
        <v>3.5442100000000001</v>
      </c>
      <c r="Y7" s="3">
        <v>3.9365299999999999</v>
      </c>
      <c r="Z7" s="3">
        <v>3.2231100000000001</v>
      </c>
      <c r="AB7" s="1" t="s">
        <v>13</v>
      </c>
      <c r="AD7" s="3">
        <v>-38.36</v>
      </c>
      <c r="AE7" s="3">
        <v>2.7936000000000001</v>
      </c>
      <c r="AF7" s="3">
        <v>3.1045099999999999</v>
      </c>
      <c r="AG7" s="3">
        <v>2.5388099999999998</v>
      </c>
      <c r="AI7" s="1" t="s">
        <v>13</v>
      </c>
      <c r="AK7" s="3">
        <v>-38.36</v>
      </c>
      <c r="AL7" s="3">
        <v>2.5532599999999999</v>
      </c>
      <c r="AM7" s="3">
        <v>2.8374799999999998</v>
      </c>
      <c r="AN7" s="3">
        <v>2.3203100000000001</v>
      </c>
      <c r="AP7" s="1" t="s">
        <v>13</v>
      </c>
      <c r="AR7" s="3">
        <v>-38.36</v>
      </c>
      <c r="AS7" s="3">
        <v>2.18676</v>
      </c>
      <c r="AT7" s="3">
        <v>2.42903</v>
      </c>
      <c r="AU7" s="3">
        <v>1.98848</v>
      </c>
      <c r="AW7" s="1" t="s">
        <v>13</v>
      </c>
      <c r="AY7" s="3">
        <v>-38.36</v>
      </c>
      <c r="AZ7" s="3">
        <v>1.77542</v>
      </c>
      <c r="BA7" s="3">
        <v>1.97194</v>
      </c>
      <c r="BB7" s="3">
        <v>1.6145700000000001</v>
      </c>
      <c r="BD7" s="1" t="s">
        <v>13</v>
      </c>
      <c r="BF7" s="3">
        <v>-38.36</v>
      </c>
      <c r="BG7" s="3">
        <v>1.4003000000000001</v>
      </c>
      <c r="BH7" s="3">
        <v>1.5561499999999999</v>
      </c>
      <c r="BI7" s="3">
        <v>1.2725900000000001</v>
      </c>
      <c r="BK7" s="1" t="s">
        <v>13</v>
      </c>
      <c r="BM7" s="3">
        <v>-38.36</v>
      </c>
      <c r="BN7" s="3">
        <v>1.2802</v>
      </c>
      <c r="BO7" s="3">
        <v>1.4227099999999999</v>
      </c>
      <c r="BP7" s="3">
        <v>1.1634</v>
      </c>
    </row>
    <row r="8" spans="1:68" ht="38.25" x14ac:dyDescent="0.2">
      <c r="A8" s="1">
        <v>50</v>
      </c>
      <c r="B8" s="1">
        <v>102</v>
      </c>
      <c r="C8" s="2" t="s">
        <v>14</v>
      </c>
      <c r="D8" s="1" t="s">
        <v>12</v>
      </c>
      <c r="E8" s="3">
        <v>-3.2860000000000002E-4</v>
      </c>
      <c r="F8" s="3">
        <v>192950000000</v>
      </c>
      <c r="N8" s="1" t="s">
        <v>13</v>
      </c>
      <c r="P8" s="3">
        <v>-37.950000000000003</v>
      </c>
      <c r="Q8" s="3">
        <v>4.1212299999999997</v>
      </c>
      <c r="R8" s="3">
        <v>4.5777400000000004</v>
      </c>
      <c r="S8" s="3">
        <v>3.7476099999999999</v>
      </c>
      <c r="U8" s="1" t="s">
        <v>13</v>
      </c>
      <c r="W8" s="3">
        <v>-37.950000000000003</v>
      </c>
      <c r="X8" s="3">
        <v>3.3399700000000001</v>
      </c>
      <c r="Y8" s="3">
        <v>3.7095899999999999</v>
      </c>
      <c r="Z8" s="3">
        <v>3.0374400000000001</v>
      </c>
      <c r="AB8" s="1" t="s">
        <v>13</v>
      </c>
      <c r="AD8" s="3">
        <v>-37.950000000000003</v>
      </c>
      <c r="AE8" s="3">
        <v>2.6317400000000002</v>
      </c>
      <c r="AF8" s="3">
        <v>2.9246699999999999</v>
      </c>
      <c r="AG8" s="3">
        <v>2.39167</v>
      </c>
      <c r="AI8" s="1" t="s">
        <v>13</v>
      </c>
      <c r="AK8" s="3">
        <v>-37.950000000000003</v>
      </c>
      <c r="AL8" s="3">
        <v>2.4066399999999999</v>
      </c>
      <c r="AM8" s="3">
        <v>2.6745700000000001</v>
      </c>
      <c r="AN8" s="3">
        <v>2.18702</v>
      </c>
      <c r="AP8" s="1" t="s">
        <v>13</v>
      </c>
      <c r="AR8" s="3">
        <v>-37.950000000000003</v>
      </c>
      <c r="AS8" s="3">
        <v>2.0637300000000001</v>
      </c>
      <c r="AT8" s="3">
        <v>2.2923399999999998</v>
      </c>
      <c r="AU8" s="3">
        <v>1.8766400000000001</v>
      </c>
      <c r="AW8" s="1" t="s">
        <v>13</v>
      </c>
      <c r="AY8" s="3">
        <v>-37.950000000000003</v>
      </c>
      <c r="AZ8" s="3">
        <v>1.6733</v>
      </c>
      <c r="BA8" s="3">
        <v>1.8584700000000001</v>
      </c>
      <c r="BB8" s="3">
        <v>1.52173</v>
      </c>
      <c r="BD8" s="1" t="s">
        <v>13</v>
      </c>
      <c r="BF8" s="3">
        <v>-37.950000000000003</v>
      </c>
      <c r="BG8" s="3">
        <v>1.3193699999999999</v>
      </c>
      <c r="BH8" s="3">
        <v>1.4662299999999999</v>
      </c>
      <c r="BI8" s="3">
        <v>1.19902</v>
      </c>
      <c r="BK8" s="1" t="s">
        <v>13</v>
      </c>
      <c r="BM8" s="3">
        <v>-37.950000000000003</v>
      </c>
      <c r="BN8" s="3">
        <v>1.20689</v>
      </c>
      <c r="BO8" s="3">
        <v>1.3412500000000001</v>
      </c>
      <c r="BP8" s="3">
        <v>1.0967499999999999</v>
      </c>
    </row>
    <row r="9" spans="1:68" ht="38.25" x14ac:dyDescent="0.2">
      <c r="A9" s="1">
        <v>50</v>
      </c>
      <c r="B9" s="1">
        <v>102</v>
      </c>
      <c r="C9" s="2" t="s">
        <v>14</v>
      </c>
      <c r="D9" s="1" t="s">
        <v>12</v>
      </c>
      <c r="E9" s="3">
        <v>-4.0421000000000001E-4</v>
      </c>
      <c r="F9" s="3">
        <v>175080000000</v>
      </c>
      <c r="N9" s="1" t="s">
        <v>13</v>
      </c>
      <c r="P9" s="3">
        <v>-37.54</v>
      </c>
      <c r="Q9" s="3">
        <v>3.8752300000000002</v>
      </c>
      <c r="R9" s="3">
        <v>4.3044099999999998</v>
      </c>
      <c r="S9" s="3">
        <v>3.5239699999999998</v>
      </c>
      <c r="U9" s="1" t="s">
        <v>13</v>
      </c>
      <c r="W9" s="3">
        <v>-37.54</v>
      </c>
      <c r="X9" s="3">
        <v>3.13578</v>
      </c>
      <c r="Y9" s="3">
        <v>3.48271</v>
      </c>
      <c r="Z9" s="3">
        <v>2.85181</v>
      </c>
      <c r="AB9" s="1" t="s">
        <v>13</v>
      </c>
      <c r="AD9" s="3">
        <v>-37.54</v>
      </c>
      <c r="AE9" s="3">
        <v>2.4699399999999998</v>
      </c>
      <c r="AF9" s="3">
        <v>2.7448899999999998</v>
      </c>
      <c r="AG9" s="3">
        <v>2.24458</v>
      </c>
      <c r="AI9" s="1" t="s">
        <v>13</v>
      </c>
      <c r="AK9" s="3">
        <v>-37.54</v>
      </c>
      <c r="AL9" s="3">
        <v>2.2600699999999998</v>
      </c>
      <c r="AM9" s="3">
        <v>2.5117099999999999</v>
      </c>
      <c r="AN9" s="3">
        <v>2.0537700000000001</v>
      </c>
      <c r="AP9" s="1" t="s">
        <v>13</v>
      </c>
      <c r="AR9" s="3">
        <v>-37.54</v>
      </c>
      <c r="AS9" s="3">
        <v>1.9407300000000001</v>
      </c>
      <c r="AT9" s="3">
        <v>2.1556700000000002</v>
      </c>
      <c r="AU9" s="3">
        <v>1.7648200000000001</v>
      </c>
      <c r="AW9" s="1" t="s">
        <v>13</v>
      </c>
      <c r="AY9" s="3">
        <v>-37.54</v>
      </c>
      <c r="AZ9" s="3">
        <v>1.5711999999999999</v>
      </c>
      <c r="BA9" s="3">
        <v>1.7450300000000001</v>
      </c>
      <c r="BB9" s="3">
        <v>1.4289099999999999</v>
      </c>
      <c r="BD9" s="1" t="s">
        <v>13</v>
      </c>
      <c r="BF9" s="3">
        <v>-37.54</v>
      </c>
      <c r="BG9" s="3">
        <v>1.23847</v>
      </c>
      <c r="BH9" s="3">
        <v>1.3763399999999999</v>
      </c>
      <c r="BI9" s="3">
        <v>1.12547</v>
      </c>
      <c r="BK9" s="1" t="s">
        <v>13</v>
      </c>
      <c r="BM9" s="3">
        <v>-37.54</v>
      </c>
      <c r="BN9" s="3">
        <v>1.1335999999999999</v>
      </c>
      <c r="BO9" s="3">
        <v>1.2598199999999999</v>
      </c>
      <c r="BP9" s="3">
        <v>1.03013</v>
      </c>
    </row>
    <row r="10" spans="1:68" x14ac:dyDescent="0.2">
      <c r="D10" s="1" t="s">
        <v>15</v>
      </c>
      <c r="E10" s="3">
        <v>-5.6363000000000002E-5</v>
      </c>
      <c r="F10" s="3">
        <v>326700000000</v>
      </c>
      <c r="N10" s="1" t="s">
        <v>13</v>
      </c>
      <c r="P10" s="3">
        <v>-37.130000000000003</v>
      </c>
      <c r="Q10" s="3">
        <v>3.62927</v>
      </c>
      <c r="R10" s="3">
        <v>4.0311199999999996</v>
      </c>
      <c r="S10" s="3">
        <v>3.30037</v>
      </c>
      <c r="U10" s="1" t="s">
        <v>13</v>
      </c>
      <c r="W10" s="3">
        <v>-37.130000000000003</v>
      </c>
      <c r="X10" s="3">
        <v>2.9316300000000002</v>
      </c>
      <c r="Y10" s="3">
        <v>3.2558799999999999</v>
      </c>
      <c r="Z10" s="3">
        <v>2.66622</v>
      </c>
      <c r="AB10" s="1" t="s">
        <v>13</v>
      </c>
      <c r="AD10" s="3">
        <v>-37.130000000000003</v>
      </c>
      <c r="AE10" s="3">
        <v>2.3081900000000002</v>
      </c>
      <c r="AF10" s="3">
        <v>2.5651700000000002</v>
      </c>
      <c r="AG10" s="3">
        <v>2.09754</v>
      </c>
      <c r="AI10" s="1" t="s">
        <v>13</v>
      </c>
      <c r="AK10" s="3">
        <v>-37.130000000000003</v>
      </c>
      <c r="AL10" s="3">
        <v>2.1135600000000001</v>
      </c>
      <c r="AM10" s="3">
        <v>2.3489200000000001</v>
      </c>
      <c r="AN10" s="3">
        <v>1.92058</v>
      </c>
      <c r="AP10" s="1" t="s">
        <v>13</v>
      </c>
      <c r="AR10" s="3">
        <v>-37.130000000000003</v>
      </c>
      <c r="AS10" s="3">
        <v>1.81775</v>
      </c>
      <c r="AT10" s="3">
        <v>2.0190199999999998</v>
      </c>
      <c r="AU10" s="3">
        <v>1.6530199999999999</v>
      </c>
      <c r="AW10" s="1" t="s">
        <v>13</v>
      </c>
      <c r="AY10" s="3">
        <v>-37.130000000000003</v>
      </c>
      <c r="AZ10" s="3">
        <v>1.46913</v>
      </c>
      <c r="BA10" s="3">
        <v>1.6316200000000001</v>
      </c>
      <c r="BB10" s="3">
        <v>1.33612</v>
      </c>
      <c r="BD10" s="1" t="s">
        <v>13</v>
      </c>
      <c r="BF10" s="3">
        <v>-37.130000000000003</v>
      </c>
      <c r="BG10" s="3">
        <v>1.1576</v>
      </c>
      <c r="BH10" s="3">
        <v>1.2864800000000001</v>
      </c>
      <c r="BI10" s="3">
        <v>1.0519499999999999</v>
      </c>
      <c r="BK10" s="1" t="s">
        <v>13</v>
      </c>
      <c r="BM10" s="3">
        <v>-37.130000000000003</v>
      </c>
      <c r="BN10" s="3">
        <v>1.0603499999999999</v>
      </c>
      <c r="BO10" s="3">
        <v>1.17842</v>
      </c>
      <c r="BP10" s="3">
        <v>0.96353299999999997</v>
      </c>
    </row>
    <row r="11" spans="1:68" x14ac:dyDescent="0.2">
      <c r="D11" s="1" t="s">
        <v>15</v>
      </c>
      <c r="E11" s="3">
        <v>-1.5056999999999999E-4</v>
      </c>
      <c r="F11" s="3">
        <v>270430000000</v>
      </c>
      <c r="N11" s="1" t="s">
        <v>13</v>
      </c>
      <c r="P11" s="3">
        <v>-36.72</v>
      </c>
      <c r="Q11" s="3">
        <v>3.3833700000000002</v>
      </c>
      <c r="R11" s="3">
        <v>3.7578999999999998</v>
      </c>
      <c r="S11" s="3">
        <v>3.0768300000000002</v>
      </c>
      <c r="U11" s="1" t="s">
        <v>13</v>
      </c>
      <c r="W11" s="3">
        <v>-36.72</v>
      </c>
      <c r="X11" s="3">
        <v>2.7275499999999999</v>
      </c>
      <c r="Y11" s="3">
        <v>3.0291299999999999</v>
      </c>
      <c r="Z11" s="3">
        <v>2.4807000000000001</v>
      </c>
      <c r="AB11" s="1" t="s">
        <v>13</v>
      </c>
      <c r="AD11" s="3">
        <v>-36.72</v>
      </c>
      <c r="AE11" s="3">
        <v>2.1465100000000001</v>
      </c>
      <c r="AF11" s="3">
        <v>2.3855300000000002</v>
      </c>
      <c r="AG11" s="3">
        <v>1.95055</v>
      </c>
      <c r="AI11" s="1" t="s">
        <v>13</v>
      </c>
      <c r="AK11" s="3">
        <v>-36.72</v>
      </c>
      <c r="AL11" s="3">
        <v>1.9671099999999999</v>
      </c>
      <c r="AM11" s="3">
        <v>2.1861999999999999</v>
      </c>
      <c r="AN11" s="3">
        <v>1.7874399999999999</v>
      </c>
      <c r="AP11" s="1" t="s">
        <v>13</v>
      </c>
      <c r="AR11" s="3">
        <v>-36.72</v>
      </c>
      <c r="AS11" s="3">
        <v>1.6948000000000001</v>
      </c>
      <c r="AT11" s="3">
        <v>1.8824099999999999</v>
      </c>
      <c r="AU11" s="3">
        <v>1.54125</v>
      </c>
      <c r="AW11" s="1" t="s">
        <v>13</v>
      </c>
      <c r="AY11" s="3">
        <v>-36.72</v>
      </c>
      <c r="AZ11" s="3">
        <v>1.3670800000000001</v>
      </c>
      <c r="BA11" s="3">
        <v>1.51824</v>
      </c>
      <c r="BB11" s="3">
        <v>1.24335</v>
      </c>
      <c r="BD11" s="1" t="s">
        <v>13</v>
      </c>
      <c r="BF11" s="3">
        <v>-36.72</v>
      </c>
      <c r="BG11" s="3">
        <v>1.0767500000000001</v>
      </c>
      <c r="BH11" s="3">
        <v>1.19665</v>
      </c>
      <c r="BI11" s="3">
        <v>0.97845700000000002</v>
      </c>
      <c r="BK11" s="1" t="s">
        <v>13</v>
      </c>
      <c r="BM11" s="3">
        <v>-36.72</v>
      </c>
      <c r="BN11" s="3">
        <v>0.98712100000000003</v>
      </c>
      <c r="BO11" s="3">
        <v>1.0970599999999999</v>
      </c>
      <c r="BP11" s="3">
        <v>0.89696399999999998</v>
      </c>
    </row>
    <row r="12" spans="1:68" x14ac:dyDescent="0.2">
      <c r="D12" s="1" t="s">
        <v>15</v>
      </c>
      <c r="E12" s="3">
        <v>-3.1786E-4</v>
      </c>
      <c r="F12" s="3">
        <v>214310000000</v>
      </c>
      <c r="N12" s="1" t="s">
        <v>13</v>
      </c>
      <c r="P12" s="3">
        <v>-36.31</v>
      </c>
      <c r="Q12" s="3">
        <v>3.1375299999999999</v>
      </c>
      <c r="R12" s="3">
        <v>3.4847399999999999</v>
      </c>
      <c r="S12" s="3">
        <v>2.8533400000000002</v>
      </c>
      <c r="U12" s="1" t="s">
        <v>13</v>
      </c>
      <c r="W12" s="3">
        <v>-36.31</v>
      </c>
      <c r="X12" s="3">
        <v>2.5235500000000002</v>
      </c>
      <c r="Y12" s="3">
        <v>2.8024499999999999</v>
      </c>
      <c r="Z12" s="3">
        <v>2.2952300000000001</v>
      </c>
      <c r="AB12" s="1" t="s">
        <v>13</v>
      </c>
      <c r="AD12" s="3">
        <v>-36.31</v>
      </c>
      <c r="AE12" s="3">
        <v>1.98491</v>
      </c>
      <c r="AF12" s="3">
        <v>2.2059700000000002</v>
      </c>
      <c r="AG12" s="3">
        <v>1.8036399999999999</v>
      </c>
      <c r="AI12" s="1" t="s">
        <v>13</v>
      </c>
      <c r="AK12" s="3">
        <v>-36.31</v>
      </c>
      <c r="AL12" s="3">
        <v>1.82074</v>
      </c>
      <c r="AM12" s="3">
        <v>2.0235699999999999</v>
      </c>
      <c r="AN12" s="3">
        <v>1.65438</v>
      </c>
      <c r="AP12" s="1" t="s">
        <v>13</v>
      </c>
      <c r="AR12" s="3">
        <v>-36.31</v>
      </c>
      <c r="AS12" s="3">
        <v>1.5718799999999999</v>
      </c>
      <c r="AT12" s="3">
        <v>1.74583</v>
      </c>
      <c r="AU12" s="3">
        <v>1.4295</v>
      </c>
      <c r="AW12" s="1" t="s">
        <v>13</v>
      </c>
      <c r="AY12" s="3">
        <v>-36.31</v>
      </c>
      <c r="AZ12" s="3">
        <v>1.26508</v>
      </c>
      <c r="BA12" s="3">
        <v>1.4049</v>
      </c>
      <c r="BB12" s="3">
        <v>1.15062</v>
      </c>
      <c r="BD12" s="1" t="s">
        <v>13</v>
      </c>
      <c r="BF12" s="3">
        <v>-36.31</v>
      </c>
      <c r="BG12" s="3">
        <v>0.99595100000000003</v>
      </c>
      <c r="BH12" s="3">
        <v>1.10687</v>
      </c>
      <c r="BI12" s="3">
        <v>0.90500000000000003</v>
      </c>
      <c r="BK12" s="1" t="s">
        <v>13</v>
      </c>
      <c r="BM12" s="3">
        <v>-36.31</v>
      </c>
      <c r="BN12" s="3">
        <v>0.91393400000000002</v>
      </c>
      <c r="BO12" s="3">
        <v>1.0157400000000001</v>
      </c>
      <c r="BP12" s="3">
        <v>0.83043100000000003</v>
      </c>
    </row>
    <row r="13" spans="1:68" x14ac:dyDescent="0.2">
      <c r="D13" s="1" t="s">
        <v>15</v>
      </c>
      <c r="E13" s="3">
        <v>-3.9657000000000001E-4</v>
      </c>
      <c r="F13" s="3">
        <v>194460000000</v>
      </c>
      <c r="N13" s="1" t="s">
        <v>13</v>
      </c>
      <c r="P13" s="3">
        <v>-35.9</v>
      </c>
      <c r="Q13" s="3">
        <v>2.8917600000000001</v>
      </c>
      <c r="R13" s="3">
        <v>3.2116699999999998</v>
      </c>
      <c r="S13" s="3">
        <v>2.6299100000000002</v>
      </c>
      <c r="U13" s="1" t="s">
        <v>13</v>
      </c>
      <c r="W13" s="3">
        <v>-35.9</v>
      </c>
      <c r="X13" s="3">
        <v>2.31962</v>
      </c>
      <c r="Y13" s="3">
        <v>2.5758700000000001</v>
      </c>
      <c r="Z13" s="3">
        <v>2.1098499999999998</v>
      </c>
      <c r="AB13" s="1" t="s">
        <v>13</v>
      </c>
      <c r="AD13" s="3">
        <v>-35.9</v>
      </c>
      <c r="AE13" s="3">
        <v>1.8233900000000001</v>
      </c>
      <c r="AF13" s="3">
        <v>2.02651</v>
      </c>
      <c r="AG13" s="3">
        <v>1.6568099999999999</v>
      </c>
      <c r="AI13" s="1" t="s">
        <v>13</v>
      </c>
      <c r="AK13" s="3">
        <v>-35.9</v>
      </c>
      <c r="AL13" s="3">
        <v>1.6744600000000001</v>
      </c>
      <c r="AM13" s="3">
        <v>1.86103</v>
      </c>
      <c r="AN13" s="3">
        <v>1.5214000000000001</v>
      </c>
      <c r="AP13" s="1" t="s">
        <v>13</v>
      </c>
      <c r="AR13" s="3">
        <v>-35.9</v>
      </c>
      <c r="AS13" s="3">
        <v>1.4490000000000001</v>
      </c>
      <c r="AT13" s="3">
        <v>1.6093</v>
      </c>
      <c r="AU13" s="3">
        <v>1.31779</v>
      </c>
      <c r="AW13" s="1" t="s">
        <v>13</v>
      </c>
      <c r="AY13" s="3">
        <v>-35.9</v>
      </c>
      <c r="AZ13" s="3">
        <v>1.1631199999999999</v>
      </c>
      <c r="BA13" s="3">
        <v>1.2916099999999999</v>
      </c>
      <c r="BB13" s="3">
        <v>1.05793</v>
      </c>
      <c r="BD13" s="1" t="s">
        <v>13</v>
      </c>
      <c r="BF13" s="3">
        <v>-35.9</v>
      </c>
      <c r="BG13" s="3">
        <v>0.91519099999999998</v>
      </c>
      <c r="BH13" s="3">
        <v>1.0171399999999999</v>
      </c>
      <c r="BI13" s="3">
        <v>0.83158200000000004</v>
      </c>
      <c r="BK13" s="1" t="s">
        <v>13</v>
      </c>
      <c r="BM13" s="3">
        <v>-35.9</v>
      </c>
      <c r="BN13" s="3">
        <v>0.84079000000000004</v>
      </c>
      <c r="BO13" s="3">
        <v>0.934473</v>
      </c>
      <c r="BP13" s="3">
        <v>0.76393699999999998</v>
      </c>
    </row>
    <row r="14" spans="1:68" x14ac:dyDescent="0.2">
      <c r="D14" s="1" t="s">
        <v>15</v>
      </c>
      <c r="E14" s="3">
        <v>-6.9634000000000004E-5</v>
      </c>
      <c r="F14" s="3">
        <v>326770000000</v>
      </c>
      <c r="N14" s="1" t="s">
        <v>13</v>
      </c>
      <c r="P14" s="3">
        <v>-35.49</v>
      </c>
      <c r="Q14" s="3">
        <v>2.64608</v>
      </c>
      <c r="R14" s="3">
        <v>2.9386899999999998</v>
      </c>
      <c r="S14" s="3">
        <v>2.4065699999999999</v>
      </c>
      <c r="U14" s="1" t="s">
        <v>13</v>
      </c>
      <c r="W14" s="3">
        <v>-35.49</v>
      </c>
      <c r="X14" s="3">
        <v>2.1158000000000001</v>
      </c>
      <c r="Y14" s="3">
        <v>2.3494000000000002</v>
      </c>
      <c r="Z14" s="3">
        <v>1.92455</v>
      </c>
      <c r="AB14" s="1" t="s">
        <v>13</v>
      </c>
      <c r="AD14" s="3">
        <v>-35.49</v>
      </c>
      <c r="AE14" s="3">
        <v>1.66198</v>
      </c>
      <c r="AF14" s="3">
        <v>1.8471599999999999</v>
      </c>
      <c r="AG14" s="3">
        <v>1.5100800000000001</v>
      </c>
      <c r="AI14" s="1" t="s">
        <v>13</v>
      </c>
      <c r="AK14" s="3">
        <v>-35.49</v>
      </c>
      <c r="AL14" s="3">
        <v>1.5282800000000001</v>
      </c>
      <c r="AM14" s="3">
        <v>1.69861</v>
      </c>
      <c r="AN14" s="3">
        <v>1.3885099999999999</v>
      </c>
      <c r="AP14" s="1" t="s">
        <v>13</v>
      </c>
      <c r="AR14" s="3">
        <v>-35.49</v>
      </c>
      <c r="AS14" s="3">
        <v>1.32616</v>
      </c>
      <c r="AT14" s="3">
        <v>1.47281</v>
      </c>
      <c r="AU14" s="3">
        <v>1.20611</v>
      </c>
      <c r="AW14" s="1" t="s">
        <v>13</v>
      </c>
      <c r="AY14" s="3">
        <v>-35.49</v>
      </c>
      <c r="AZ14" s="3">
        <v>1.0611999999999999</v>
      </c>
      <c r="BA14" s="3">
        <v>1.1783699999999999</v>
      </c>
      <c r="BB14" s="3">
        <v>0.96527700000000005</v>
      </c>
      <c r="BD14" s="1" t="s">
        <v>13</v>
      </c>
      <c r="BF14" s="3">
        <v>-35.49</v>
      </c>
      <c r="BG14" s="3">
        <v>0.834484</v>
      </c>
      <c r="BH14" s="3">
        <v>0.92746099999999998</v>
      </c>
      <c r="BI14" s="3">
        <v>0.758212</v>
      </c>
      <c r="BK14" s="1" t="s">
        <v>13</v>
      </c>
      <c r="BM14" s="3">
        <v>-35.49</v>
      </c>
      <c r="BN14" s="3">
        <v>0.76769900000000002</v>
      </c>
      <c r="BO14" s="3">
        <v>0.85326000000000002</v>
      </c>
      <c r="BP14" s="3">
        <v>0.69749099999999997</v>
      </c>
    </row>
    <row r="15" spans="1:68" x14ac:dyDescent="0.2">
      <c r="D15" s="1" t="s">
        <v>15</v>
      </c>
      <c r="E15" s="3">
        <v>-1.7762E-4</v>
      </c>
      <c r="F15" s="3">
        <v>270500000000</v>
      </c>
      <c r="N15" s="1" t="s">
        <v>13</v>
      </c>
      <c r="P15" s="3">
        <v>-35.08</v>
      </c>
      <c r="Q15" s="3">
        <v>2.4005100000000001</v>
      </c>
      <c r="R15" s="3">
        <v>2.6658300000000001</v>
      </c>
      <c r="S15" s="3">
        <v>2.1833200000000001</v>
      </c>
      <c r="U15" s="1" t="s">
        <v>13</v>
      </c>
      <c r="W15" s="3">
        <v>-35.08</v>
      </c>
      <c r="X15" s="3">
        <v>1.9120900000000001</v>
      </c>
      <c r="Y15" s="3">
        <v>2.1230600000000002</v>
      </c>
      <c r="Z15" s="3">
        <v>1.73936</v>
      </c>
      <c r="AB15" s="1" t="s">
        <v>13</v>
      </c>
      <c r="AD15" s="3">
        <v>-35.08</v>
      </c>
      <c r="AE15" s="3">
        <v>1.5006999999999999</v>
      </c>
      <c r="AF15" s="3">
        <v>1.6679600000000001</v>
      </c>
      <c r="AG15" s="3">
        <v>1.3634599999999999</v>
      </c>
      <c r="AI15" s="1" t="s">
        <v>13</v>
      </c>
      <c r="AK15" s="3">
        <v>-35.08</v>
      </c>
      <c r="AL15" s="3">
        <v>1.3822300000000001</v>
      </c>
      <c r="AM15" s="3">
        <v>1.53633</v>
      </c>
      <c r="AN15" s="3">
        <v>1.25573</v>
      </c>
      <c r="AP15" s="1" t="s">
        <v>13</v>
      </c>
      <c r="AR15" s="3">
        <v>-35.08</v>
      </c>
      <c r="AS15" s="3">
        <v>1.2033700000000001</v>
      </c>
      <c r="AT15" s="3">
        <v>1.3363700000000001</v>
      </c>
      <c r="AU15" s="3">
        <v>1.09449</v>
      </c>
      <c r="AW15" s="1" t="s">
        <v>13</v>
      </c>
      <c r="AY15" s="3">
        <v>-35.08</v>
      </c>
      <c r="AZ15" s="3">
        <v>0.95934399999999997</v>
      </c>
      <c r="BA15" s="3">
        <v>1.0651999999999999</v>
      </c>
      <c r="BB15" s="3">
        <v>0.87268000000000001</v>
      </c>
      <c r="BD15" s="1" t="s">
        <v>13</v>
      </c>
      <c r="BF15" s="3">
        <v>-35.08</v>
      </c>
      <c r="BG15" s="3">
        <v>0.75383999999999995</v>
      </c>
      <c r="BH15" s="3">
        <v>0.83785699999999996</v>
      </c>
      <c r="BI15" s="3">
        <v>0.68489999999999995</v>
      </c>
      <c r="BK15" s="1" t="s">
        <v>13</v>
      </c>
      <c r="BM15" s="3">
        <v>-35.08</v>
      </c>
      <c r="BN15" s="3">
        <v>0.69467000000000001</v>
      </c>
      <c r="BO15" s="3">
        <v>0.77211600000000002</v>
      </c>
      <c r="BP15" s="3">
        <v>0.63110100000000002</v>
      </c>
    </row>
    <row r="16" spans="1:68" x14ac:dyDescent="0.2">
      <c r="D16" s="1" t="s">
        <v>15</v>
      </c>
      <c r="E16" s="3">
        <v>-3.5930000000000001E-4</v>
      </c>
      <c r="F16" s="3">
        <v>214390000000</v>
      </c>
      <c r="N16" s="1" t="s">
        <v>13</v>
      </c>
      <c r="P16" s="3">
        <v>-34.67</v>
      </c>
      <c r="Q16" s="3">
        <v>2.1550600000000002</v>
      </c>
      <c r="R16" s="3">
        <v>2.3931100000000001</v>
      </c>
      <c r="S16" s="3">
        <v>1.96018</v>
      </c>
      <c r="U16" s="1" t="s">
        <v>13</v>
      </c>
      <c r="W16" s="3">
        <v>-34.67</v>
      </c>
      <c r="X16" s="3">
        <v>1.70852</v>
      </c>
      <c r="Y16" s="3">
        <v>1.8968799999999999</v>
      </c>
      <c r="Z16" s="3">
        <v>1.5543</v>
      </c>
      <c r="AB16" s="1" t="s">
        <v>13</v>
      </c>
      <c r="AD16" s="3">
        <v>-34.67</v>
      </c>
      <c r="AE16" s="3">
        <v>1.33958</v>
      </c>
      <c r="AF16" s="3">
        <v>1.4889300000000001</v>
      </c>
      <c r="AG16" s="3">
        <v>1.21698</v>
      </c>
      <c r="AI16" s="1" t="s">
        <v>13</v>
      </c>
      <c r="AK16" s="3">
        <v>-34.67</v>
      </c>
      <c r="AL16" s="3">
        <v>1.2363299999999999</v>
      </c>
      <c r="AM16" s="3">
        <v>1.37422</v>
      </c>
      <c r="AN16" s="3">
        <v>1.1231</v>
      </c>
      <c r="AP16" s="1" t="s">
        <v>13</v>
      </c>
      <c r="AR16" s="3">
        <v>-34.67</v>
      </c>
      <c r="AS16" s="3">
        <v>1.08064</v>
      </c>
      <c r="AT16" s="3">
        <v>1.20001</v>
      </c>
      <c r="AU16" s="3">
        <v>0.98291799999999996</v>
      </c>
      <c r="AW16" s="1" t="s">
        <v>13</v>
      </c>
      <c r="AY16" s="3">
        <v>-34.67</v>
      </c>
      <c r="AZ16" s="3">
        <v>0.85755999999999999</v>
      </c>
      <c r="BA16" s="3">
        <v>0.95210300000000003</v>
      </c>
      <c r="BB16" s="3">
        <v>0.78014899999999998</v>
      </c>
      <c r="BD16" s="1" t="s">
        <v>13</v>
      </c>
      <c r="BF16" s="3">
        <v>-34.67</v>
      </c>
      <c r="BG16" s="3">
        <v>0.67327300000000001</v>
      </c>
      <c r="BH16" s="3">
        <v>0.74833700000000003</v>
      </c>
      <c r="BI16" s="3">
        <v>0.61165800000000004</v>
      </c>
      <c r="BK16" s="1" t="s">
        <v>13</v>
      </c>
      <c r="BM16" s="3">
        <v>-34.67</v>
      </c>
      <c r="BN16" s="3">
        <v>0.62171600000000005</v>
      </c>
      <c r="BO16" s="3">
        <v>0.69105700000000003</v>
      </c>
      <c r="BP16" s="3">
        <v>0.56477999999999995</v>
      </c>
    </row>
    <row r="17" spans="1:68" x14ac:dyDescent="0.2">
      <c r="D17" s="1" t="s">
        <v>15</v>
      </c>
      <c r="E17" s="3">
        <v>-4.4267999999999998E-4</v>
      </c>
      <c r="F17" s="3">
        <v>194540000000</v>
      </c>
      <c r="N17" s="1" t="s">
        <v>13</v>
      </c>
      <c r="P17" s="3">
        <v>-34.26</v>
      </c>
      <c r="Q17" s="3">
        <v>1.90977</v>
      </c>
      <c r="R17" s="3">
        <v>2.1205699999999998</v>
      </c>
      <c r="S17" s="3">
        <v>1.73719</v>
      </c>
      <c r="U17" s="1" t="s">
        <v>13</v>
      </c>
      <c r="W17" s="3">
        <v>-34.26</v>
      </c>
      <c r="X17" s="3">
        <v>1.5051399999999999</v>
      </c>
      <c r="Y17" s="3">
        <v>1.6709000000000001</v>
      </c>
      <c r="Z17" s="3">
        <v>1.36941</v>
      </c>
      <c r="AB17" s="1" t="s">
        <v>13</v>
      </c>
      <c r="AD17" s="3">
        <v>-34.26</v>
      </c>
      <c r="AE17" s="3">
        <v>1.1786399999999999</v>
      </c>
      <c r="AF17" s="3">
        <v>1.31012</v>
      </c>
      <c r="AG17" s="3">
        <v>1.0706800000000001</v>
      </c>
      <c r="AI17" s="1" t="s">
        <v>13</v>
      </c>
      <c r="AK17" s="3">
        <v>-34.26</v>
      </c>
      <c r="AL17" s="3">
        <v>1.0906199999999999</v>
      </c>
      <c r="AM17" s="3">
        <v>1.2123200000000001</v>
      </c>
      <c r="AN17" s="3">
        <v>0.99064099999999999</v>
      </c>
      <c r="AP17" s="1" t="s">
        <v>13</v>
      </c>
      <c r="AR17" s="3">
        <v>-34.26</v>
      </c>
      <c r="AS17" s="3">
        <v>0.95799100000000004</v>
      </c>
      <c r="AT17" s="3">
        <v>1.0637399999999999</v>
      </c>
      <c r="AU17" s="3">
        <v>0.87141800000000003</v>
      </c>
      <c r="AW17" s="1" t="s">
        <v>13</v>
      </c>
      <c r="AY17" s="3">
        <v>-34.26</v>
      </c>
      <c r="AZ17" s="3">
        <v>0.75586500000000001</v>
      </c>
      <c r="BA17" s="3">
        <v>0.83911000000000002</v>
      </c>
      <c r="BB17" s="3">
        <v>0.68769899999999995</v>
      </c>
      <c r="BD17" s="1" t="s">
        <v>13</v>
      </c>
      <c r="BF17" s="3">
        <v>-34.26</v>
      </c>
      <c r="BG17" s="3">
        <v>0.59280299999999997</v>
      </c>
      <c r="BH17" s="3">
        <v>0.65892499999999998</v>
      </c>
      <c r="BI17" s="3">
        <v>0.53850299999999995</v>
      </c>
      <c r="BK17" s="1" t="s">
        <v>13</v>
      </c>
      <c r="BM17" s="3">
        <v>-34.26</v>
      </c>
      <c r="BN17" s="3">
        <v>0.54885700000000004</v>
      </c>
      <c r="BO17" s="3">
        <v>0.61010200000000003</v>
      </c>
      <c r="BP17" s="3">
        <v>0.49854500000000002</v>
      </c>
    </row>
    <row r="18" spans="1:68" x14ac:dyDescent="0.2">
      <c r="D18" s="1" t="s">
        <v>16</v>
      </c>
      <c r="E18" s="3">
        <v>-4.8006000000000001E-5</v>
      </c>
      <c r="F18" s="3">
        <v>267320000000</v>
      </c>
      <c r="N18" s="1" t="s">
        <v>13</v>
      </c>
      <c r="P18" s="3">
        <v>-33.85</v>
      </c>
      <c r="Q18" s="3">
        <v>1.6646700000000001</v>
      </c>
      <c r="R18" s="3">
        <v>1.8482400000000001</v>
      </c>
      <c r="S18" s="3">
        <v>1.51437</v>
      </c>
      <c r="U18" s="1" t="s">
        <v>13</v>
      </c>
      <c r="W18" s="3">
        <v>-33.85</v>
      </c>
      <c r="X18" s="3">
        <v>1.30199</v>
      </c>
      <c r="Y18" s="3">
        <v>1.4451799999999999</v>
      </c>
      <c r="Z18" s="3">
        <v>1.18472</v>
      </c>
      <c r="AB18" s="1" t="s">
        <v>13</v>
      </c>
      <c r="AD18" s="3">
        <v>-33.85</v>
      </c>
      <c r="AE18" s="3">
        <v>1.01796</v>
      </c>
      <c r="AF18" s="3">
        <v>1.13158</v>
      </c>
      <c r="AG18" s="3">
        <v>0.92460600000000004</v>
      </c>
      <c r="AI18" s="1" t="s">
        <v>13</v>
      </c>
      <c r="AK18" s="3">
        <v>-33.85</v>
      </c>
      <c r="AL18" s="3">
        <v>0.94515700000000002</v>
      </c>
      <c r="AM18" s="3">
        <v>1.0506899999999999</v>
      </c>
      <c r="AN18" s="3">
        <v>0.85840300000000003</v>
      </c>
      <c r="AP18" s="1" t="s">
        <v>13</v>
      </c>
      <c r="AR18" s="3">
        <v>-33.85</v>
      </c>
      <c r="AS18" s="3">
        <v>0.83544099999999999</v>
      </c>
      <c r="AT18" s="3">
        <v>0.92757000000000001</v>
      </c>
      <c r="AU18" s="3">
        <v>0.76000800000000002</v>
      </c>
      <c r="AW18" s="1" t="s">
        <v>13</v>
      </c>
      <c r="AY18" s="3">
        <v>-33.85</v>
      </c>
      <c r="AZ18" s="3">
        <v>0.65428600000000003</v>
      </c>
      <c r="BA18" s="3">
        <v>0.72624500000000003</v>
      </c>
      <c r="BB18" s="3">
        <v>0.59535300000000002</v>
      </c>
      <c r="BD18" s="1" t="s">
        <v>13</v>
      </c>
      <c r="BF18" s="3">
        <v>-33.85</v>
      </c>
      <c r="BG18" s="3">
        <v>0.51245600000000002</v>
      </c>
      <c r="BH18" s="3">
        <v>0.56965100000000002</v>
      </c>
      <c r="BI18" s="3">
        <v>0.46546199999999999</v>
      </c>
      <c r="BK18" s="1" t="s">
        <v>13</v>
      </c>
      <c r="BM18" s="3">
        <v>-33.85</v>
      </c>
      <c r="BN18" s="3">
        <v>0.47611900000000001</v>
      </c>
      <c r="BO18" s="3">
        <v>0.529281</v>
      </c>
      <c r="BP18" s="3">
        <v>0.43242000000000003</v>
      </c>
    </row>
    <row r="19" spans="1:68" x14ac:dyDescent="0.2">
      <c r="D19" s="1" t="s">
        <v>16</v>
      </c>
      <c r="E19" s="3">
        <v>-1.272E-4</v>
      </c>
      <c r="F19" s="3">
        <v>221280000000</v>
      </c>
      <c r="N19" s="1" t="s">
        <v>13</v>
      </c>
      <c r="P19" s="3">
        <v>-33.44</v>
      </c>
      <c r="Q19" s="3">
        <v>1.41984</v>
      </c>
      <c r="R19" s="3">
        <v>1.5762</v>
      </c>
      <c r="S19" s="3">
        <v>1.29179</v>
      </c>
      <c r="U19" s="1" t="s">
        <v>13</v>
      </c>
      <c r="W19" s="3">
        <v>-33.44</v>
      </c>
      <c r="X19" s="3">
        <v>1.0991500000000001</v>
      </c>
      <c r="Y19" s="3">
        <v>1.2198</v>
      </c>
      <c r="Z19" s="3">
        <v>1.0003200000000001</v>
      </c>
      <c r="AB19" s="1" t="s">
        <v>13</v>
      </c>
      <c r="AD19" s="3">
        <v>-33.44</v>
      </c>
      <c r="AE19" s="3">
        <v>0.85761799999999999</v>
      </c>
      <c r="AF19" s="3">
        <v>0.95341799999999999</v>
      </c>
      <c r="AG19" s="3">
        <v>0.77883999999999998</v>
      </c>
      <c r="AI19" s="1" t="s">
        <v>13</v>
      </c>
      <c r="AK19" s="3">
        <v>-33.44</v>
      </c>
      <c r="AL19" s="3">
        <v>0.80001999999999995</v>
      </c>
      <c r="AM19" s="3">
        <v>0.88942900000000003</v>
      </c>
      <c r="AN19" s="3">
        <v>0.72646200000000005</v>
      </c>
      <c r="AP19" s="1" t="s">
        <v>13</v>
      </c>
      <c r="AR19" s="3">
        <v>-33.44</v>
      </c>
      <c r="AS19" s="3">
        <v>0.71301999999999999</v>
      </c>
      <c r="AT19" s="3">
        <v>0.791547</v>
      </c>
      <c r="AU19" s="3">
        <v>0.64871599999999996</v>
      </c>
      <c r="AW19" s="1" t="s">
        <v>13</v>
      </c>
      <c r="AY19" s="3">
        <v>-33.44</v>
      </c>
      <c r="AZ19" s="3">
        <v>0.55286100000000005</v>
      </c>
      <c r="BA19" s="3">
        <v>0.61355099999999996</v>
      </c>
      <c r="BB19" s="3">
        <v>0.50314700000000001</v>
      </c>
      <c r="BD19" s="1" t="s">
        <v>13</v>
      </c>
      <c r="BF19" s="3">
        <v>-33.44</v>
      </c>
      <c r="BG19" s="3">
        <v>0.43227599999999999</v>
      </c>
      <c r="BH19" s="3">
        <v>0.48056100000000002</v>
      </c>
      <c r="BI19" s="3">
        <v>0.392571</v>
      </c>
      <c r="BK19" s="1" t="s">
        <v>13</v>
      </c>
      <c r="BM19" s="3">
        <v>-33.44</v>
      </c>
      <c r="BN19" s="3">
        <v>0.40354099999999998</v>
      </c>
      <c r="BO19" s="3">
        <v>0.44863799999999998</v>
      </c>
      <c r="BP19" s="3">
        <v>0.36644100000000002</v>
      </c>
    </row>
    <row r="20" spans="1:68" x14ac:dyDescent="0.2">
      <c r="D20" s="1" t="s">
        <v>16</v>
      </c>
      <c r="E20" s="3">
        <v>-2.6634E-4</v>
      </c>
      <c r="F20" s="3">
        <v>175330000000</v>
      </c>
      <c r="N20" s="1" t="s">
        <v>13</v>
      </c>
      <c r="P20" s="3">
        <v>-33.03</v>
      </c>
      <c r="Q20" s="3">
        <v>1.17536</v>
      </c>
      <c r="R20" s="3">
        <v>1.30457</v>
      </c>
      <c r="S20" s="3">
        <v>1.0695399999999999</v>
      </c>
      <c r="U20" s="1" t="s">
        <v>13</v>
      </c>
      <c r="W20" s="3">
        <v>-33.03</v>
      </c>
      <c r="X20" s="3">
        <v>0.89674900000000002</v>
      </c>
      <c r="Y20" s="3">
        <v>0.99491499999999999</v>
      </c>
      <c r="Z20" s="3">
        <v>0.81631699999999996</v>
      </c>
      <c r="AB20" s="1" t="s">
        <v>13</v>
      </c>
      <c r="AD20" s="3">
        <v>-33.03</v>
      </c>
      <c r="AE20" s="3">
        <v>0.69774599999999998</v>
      </c>
      <c r="AF20" s="3">
        <v>0.77578000000000003</v>
      </c>
      <c r="AG20" s="3">
        <v>0.63350399999999996</v>
      </c>
      <c r="AI20" s="1" t="s">
        <v>13</v>
      </c>
      <c r="AK20" s="3">
        <v>-33.03</v>
      </c>
      <c r="AL20" s="3">
        <v>0.65533399999999997</v>
      </c>
      <c r="AM20" s="3">
        <v>0.72866500000000001</v>
      </c>
      <c r="AN20" s="3">
        <v>0.59493300000000005</v>
      </c>
      <c r="AP20" s="1" t="s">
        <v>13</v>
      </c>
      <c r="AR20" s="3">
        <v>-33.03</v>
      </c>
      <c r="AS20" s="3">
        <v>0.590777</v>
      </c>
      <c r="AT20" s="3">
        <v>0.65572299999999994</v>
      </c>
      <c r="AU20" s="3">
        <v>0.53758499999999998</v>
      </c>
      <c r="AW20" s="1" t="s">
        <v>13</v>
      </c>
      <c r="AY20" s="3">
        <v>-33.03</v>
      </c>
      <c r="AZ20" s="3">
        <v>0.45165100000000002</v>
      </c>
      <c r="BA20" s="3">
        <v>0.50109800000000004</v>
      </c>
      <c r="BB20" s="3">
        <v>0.41113699999999997</v>
      </c>
      <c r="BD20" s="1" t="s">
        <v>13</v>
      </c>
      <c r="BF20" s="3">
        <v>-33.03</v>
      </c>
      <c r="BG20" s="3">
        <v>0.352327</v>
      </c>
      <c r="BH20" s="3">
        <v>0.39172800000000002</v>
      </c>
      <c r="BI20" s="3">
        <v>0.31989200000000001</v>
      </c>
      <c r="BK20" s="1" t="s">
        <v>13</v>
      </c>
      <c r="BM20" s="3">
        <v>-33.03</v>
      </c>
      <c r="BN20" s="3">
        <v>0.33118500000000001</v>
      </c>
      <c r="BO20" s="3">
        <v>0.36824200000000001</v>
      </c>
      <c r="BP20" s="3">
        <v>0.30066500000000002</v>
      </c>
    </row>
    <row r="21" spans="1:68" x14ac:dyDescent="0.2">
      <c r="D21" s="1" t="s">
        <v>16</v>
      </c>
      <c r="E21" s="3">
        <v>-3.3148999999999999E-4</v>
      </c>
      <c r="F21" s="3">
        <v>159090000000</v>
      </c>
      <c r="N21" s="1" t="s">
        <v>13</v>
      </c>
      <c r="P21" s="3">
        <v>-32.619999999999997</v>
      </c>
      <c r="Q21" s="3">
        <v>0.93141200000000002</v>
      </c>
      <c r="R21" s="3">
        <v>1.0335099999999999</v>
      </c>
      <c r="S21" s="3">
        <v>0.84776600000000002</v>
      </c>
      <c r="U21" s="1" t="s">
        <v>13</v>
      </c>
      <c r="W21" s="3">
        <v>-32.619999999999997</v>
      </c>
      <c r="X21" s="3">
        <v>0.69500200000000001</v>
      </c>
      <c r="Y21" s="3">
        <v>0.77075700000000003</v>
      </c>
      <c r="Z21" s="3">
        <v>0.63290500000000005</v>
      </c>
      <c r="AB21" s="1" t="s">
        <v>13</v>
      </c>
      <c r="AD21" s="3">
        <v>-32.619999999999997</v>
      </c>
      <c r="AE21" s="3">
        <v>0.53858399999999995</v>
      </c>
      <c r="AF21" s="3">
        <v>0.59893099999999999</v>
      </c>
      <c r="AG21" s="3">
        <v>0.48881599999999997</v>
      </c>
      <c r="AI21" s="1" t="s">
        <v>13</v>
      </c>
      <c r="AK21" s="3">
        <v>-32.619999999999997</v>
      </c>
      <c r="AL21" s="3">
        <v>0.51132</v>
      </c>
      <c r="AM21" s="3">
        <v>0.56864700000000001</v>
      </c>
      <c r="AN21" s="3">
        <v>0.46401500000000001</v>
      </c>
      <c r="AP21" s="1" t="s">
        <v>13</v>
      </c>
      <c r="AR21" s="3">
        <v>-32.619999999999997</v>
      </c>
      <c r="AS21" s="3">
        <v>0.46879399999999999</v>
      </c>
      <c r="AT21" s="3">
        <v>0.52018799999999998</v>
      </c>
      <c r="AU21" s="3">
        <v>0.42669000000000001</v>
      </c>
      <c r="AW21" s="1" t="s">
        <v>13</v>
      </c>
      <c r="AY21" s="3">
        <v>-32.619999999999997</v>
      </c>
      <c r="AZ21" s="3">
        <v>0.35076400000000002</v>
      </c>
      <c r="BA21" s="3">
        <v>0.38900400000000002</v>
      </c>
      <c r="BB21" s="3">
        <v>0.31941900000000001</v>
      </c>
      <c r="BD21" s="1" t="s">
        <v>13</v>
      </c>
      <c r="BF21" s="3">
        <v>-32.619999999999997</v>
      </c>
      <c r="BG21" s="3">
        <v>0.272727</v>
      </c>
      <c r="BH21" s="3">
        <v>0.303282</v>
      </c>
      <c r="BI21" s="3">
        <v>0.247531</v>
      </c>
      <c r="BK21" s="1" t="s">
        <v>13</v>
      </c>
      <c r="BM21" s="3">
        <v>-32.619999999999997</v>
      </c>
      <c r="BN21" s="3">
        <v>0.259158</v>
      </c>
      <c r="BO21" s="3">
        <v>0.28821000000000002</v>
      </c>
      <c r="BP21" s="3">
        <v>0.23518800000000001</v>
      </c>
    </row>
    <row r="22" spans="1:68" x14ac:dyDescent="0.2">
      <c r="D22" s="1" t="s">
        <v>16</v>
      </c>
      <c r="E22" s="3">
        <v>-5.9218999999999997E-5</v>
      </c>
      <c r="F22" s="3">
        <v>267380000000</v>
      </c>
      <c r="N22" s="1" t="s">
        <v>13</v>
      </c>
      <c r="P22" s="3">
        <v>-32.21</v>
      </c>
      <c r="Q22" s="3">
        <v>0.68830000000000002</v>
      </c>
      <c r="R22" s="3">
        <v>0.76339599999999996</v>
      </c>
      <c r="S22" s="3">
        <v>0.62675000000000003</v>
      </c>
      <c r="U22" s="1" t="s">
        <v>13</v>
      </c>
      <c r="W22" s="3">
        <v>-32.21</v>
      </c>
      <c r="X22" s="3">
        <v>0.49434899999999998</v>
      </c>
      <c r="Y22" s="3">
        <v>0.54781999999999997</v>
      </c>
      <c r="Z22" s="3">
        <v>0.450486</v>
      </c>
      <c r="AB22" s="1" t="s">
        <v>13</v>
      </c>
      <c r="AD22" s="3">
        <v>-32.21</v>
      </c>
      <c r="AE22" s="3">
        <v>0.38061600000000001</v>
      </c>
      <c r="AF22" s="3">
        <v>0.423406</v>
      </c>
      <c r="AG22" s="3">
        <v>0.345217</v>
      </c>
      <c r="AI22" s="1" t="s">
        <v>13</v>
      </c>
      <c r="AK22" s="3">
        <v>-32.21</v>
      </c>
      <c r="AL22" s="3">
        <v>0.36840400000000001</v>
      </c>
      <c r="AM22" s="3">
        <v>0.40984599999999999</v>
      </c>
      <c r="AN22" s="3">
        <v>0.33410099999999998</v>
      </c>
      <c r="AP22" s="1" t="s">
        <v>13</v>
      </c>
      <c r="AR22" s="3">
        <v>-32.21</v>
      </c>
      <c r="AS22" s="3">
        <v>0.34722399999999998</v>
      </c>
      <c r="AT22" s="3">
        <v>0.38511299999999998</v>
      </c>
      <c r="AU22" s="3">
        <v>0.31617000000000001</v>
      </c>
      <c r="AW22" s="1" t="s">
        <v>13</v>
      </c>
      <c r="AY22" s="3">
        <v>-32.21</v>
      </c>
      <c r="AZ22" s="3">
        <v>0.25041400000000003</v>
      </c>
      <c r="BA22" s="3">
        <v>0.27750900000000001</v>
      </c>
      <c r="BB22" s="3">
        <v>0.228188</v>
      </c>
      <c r="BD22" s="1" t="s">
        <v>13</v>
      </c>
      <c r="BF22" s="3">
        <v>-32.21</v>
      </c>
      <c r="BG22" s="3">
        <v>0.19370899999999999</v>
      </c>
      <c r="BH22" s="3">
        <v>0.21548200000000001</v>
      </c>
      <c r="BI22" s="3">
        <v>0.1757</v>
      </c>
      <c r="BK22" s="1" t="s">
        <v>13</v>
      </c>
      <c r="BM22" s="3">
        <v>-32.21</v>
      </c>
      <c r="BN22" s="3">
        <v>0.187666</v>
      </c>
      <c r="BO22" s="3">
        <v>0.20877200000000001</v>
      </c>
      <c r="BP22" s="3">
        <v>0.17019899999999999</v>
      </c>
    </row>
    <row r="23" spans="1:68" x14ac:dyDescent="0.2">
      <c r="D23" s="1" t="s">
        <v>16</v>
      </c>
      <c r="E23" s="3">
        <v>-1.4977E-4</v>
      </c>
      <c r="F23" s="3">
        <v>221340000000</v>
      </c>
      <c r="N23" s="1" t="s">
        <v>13</v>
      </c>
      <c r="P23" s="3">
        <v>-31.8</v>
      </c>
      <c r="Q23" s="3">
        <v>0.44674700000000001</v>
      </c>
      <c r="R23" s="3">
        <v>0.49501600000000001</v>
      </c>
      <c r="S23" s="3">
        <v>0.40714699999999998</v>
      </c>
      <c r="U23" s="1" t="s">
        <v>13</v>
      </c>
      <c r="W23" s="3">
        <v>-31.8</v>
      </c>
      <c r="X23" s="3">
        <v>0.29589799999999999</v>
      </c>
      <c r="Y23" s="3">
        <v>0.327343</v>
      </c>
      <c r="Z23" s="3">
        <v>0.27005800000000002</v>
      </c>
      <c r="AB23" s="1" t="s">
        <v>13</v>
      </c>
      <c r="AD23" s="3">
        <v>-31.8</v>
      </c>
      <c r="AE23" s="3">
        <v>0.22505800000000001</v>
      </c>
      <c r="AF23" s="3">
        <v>0.250552</v>
      </c>
      <c r="AG23" s="3">
        <v>0.203819</v>
      </c>
      <c r="AI23" s="1" t="s">
        <v>13</v>
      </c>
      <c r="AK23" s="3">
        <v>-31.8</v>
      </c>
      <c r="AL23" s="3">
        <v>0.22761000000000001</v>
      </c>
      <c r="AM23" s="3">
        <v>0.25339699999999998</v>
      </c>
      <c r="AN23" s="3">
        <v>0.206123</v>
      </c>
      <c r="AP23" s="1" t="s">
        <v>13</v>
      </c>
      <c r="AR23" s="3">
        <v>-31.8</v>
      </c>
      <c r="AS23" s="3">
        <v>0.22641900000000001</v>
      </c>
      <c r="AT23" s="3">
        <v>0.250892</v>
      </c>
      <c r="AU23" s="3">
        <v>0.206343</v>
      </c>
      <c r="AW23" s="1" t="s">
        <v>13</v>
      </c>
      <c r="AY23" s="3">
        <v>-31.8</v>
      </c>
      <c r="AZ23" s="3">
        <v>0.15113599999999999</v>
      </c>
      <c r="BA23" s="3">
        <v>0.167212</v>
      </c>
      <c r="BB23" s="3">
        <v>0.13792599999999999</v>
      </c>
      <c r="BD23" s="1" t="s">
        <v>13</v>
      </c>
      <c r="BF23" s="3">
        <v>-31.8</v>
      </c>
      <c r="BG23" s="3">
        <v>0.115853</v>
      </c>
      <c r="BH23" s="3">
        <v>0.12897</v>
      </c>
      <c r="BI23" s="3">
        <v>0.104931</v>
      </c>
      <c r="BK23" s="1" t="s">
        <v>13</v>
      </c>
      <c r="BM23" s="3">
        <v>-31.8</v>
      </c>
      <c r="BN23" s="3">
        <v>0.11719400000000001</v>
      </c>
      <c r="BO23" s="3">
        <v>0.130465</v>
      </c>
      <c r="BP23" s="3">
        <v>0.106142</v>
      </c>
    </row>
    <row r="24" spans="1:68" x14ac:dyDescent="0.2">
      <c r="D24" s="1" t="s">
        <v>16</v>
      </c>
      <c r="E24" s="3">
        <v>-3.0061999999999998E-4</v>
      </c>
      <c r="F24" s="3">
        <v>175400000000</v>
      </c>
      <c r="N24" s="1" t="s">
        <v>13</v>
      </c>
      <c r="P24" s="3">
        <v>-31.39</v>
      </c>
      <c r="Q24" s="3">
        <v>0.209119</v>
      </c>
      <c r="R24" s="3">
        <v>0.23102500000000001</v>
      </c>
      <c r="S24" s="3">
        <v>0.19109200000000001</v>
      </c>
      <c r="U24" s="1" t="s">
        <v>13</v>
      </c>
      <c r="W24" s="3">
        <v>-31.39</v>
      </c>
      <c r="X24" s="3">
        <v>0.104214</v>
      </c>
      <c r="Y24" s="3">
        <v>0.114464</v>
      </c>
      <c r="Z24" s="3">
        <v>9.57258E-2</v>
      </c>
      <c r="AB24" s="1" t="s">
        <v>13</v>
      </c>
      <c r="AD24" s="3">
        <v>-31.39</v>
      </c>
      <c r="AE24" s="3">
        <v>7.6913099999999998E-2</v>
      </c>
      <c r="AF24" s="3">
        <v>8.5898699999999995E-2</v>
      </c>
      <c r="AG24" s="3">
        <v>6.92189E-2</v>
      </c>
      <c r="AI24" s="1" t="s">
        <v>13</v>
      </c>
      <c r="AK24" s="3">
        <v>-31.39</v>
      </c>
      <c r="AL24" s="3">
        <v>9.2581200000000002E-2</v>
      </c>
      <c r="AM24" s="3">
        <v>0.103327</v>
      </c>
      <c r="AN24" s="3">
        <v>8.3431599999999995E-2</v>
      </c>
      <c r="AP24" s="1" t="s">
        <v>13</v>
      </c>
      <c r="AR24" s="3">
        <v>-31.39</v>
      </c>
      <c r="AS24" s="3">
        <v>0.107519</v>
      </c>
      <c r="AT24" s="3">
        <v>0.1188</v>
      </c>
      <c r="AU24" s="3">
        <v>9.8237599999999994E-2</v>
      </c>
      <c r="AW24" s="1" t="s">
        <v>13</v>
      </c>
      <c r="AY24" s="3">
        <v>-31.39</v>
      </c>
      <c r="AZ24" s="3">
        <v>5.5076199999999999E-2</v>
      </c>
      <c r="BA24" s="3">
        <v>6.0526799999999999E-2</v>
      </c>
      <c r="BB24" s="3">
        <v>5.0564999999999999E-2</v>
      </c>
      <c r="BD24" s="1" t="s">
        <v>13</v>
      </c>
      <c r="BF24" s="3">
        <v>-31.39</v>
      </c>
      <c r="BG24" s="3">
        <v>4.14676E-2</v>
      </c>
      <c r="BH24" s="3">
        <v>4.6297400000000002E-2</v>
      </c>
      <c r="BI24" s="3">
        <v>3.7342899999999998E-2</v>
      </c>
      <c r="BK24" s="1" t="s">
        <v>13</v>
      </c>
      <c r="BM24" s="3">
        <v>-31.39</v>
      </c>
      <c r="BN24" s="3">
        <v>4.9429899999999999E-2</v>
      </c>
      <c r="BO24" s="3">
        <v>5.5153599999999997E-2</v>
      </c>
      <c r="BP24" s="3">
        <v>4.4566700000000001E-2</v>
      </c>
    </row>
    <row r="25" spans="1:68" x14ac:dyDescent="0.2">
      <c r="D25" s="1" t="s">
        <v>16</v>
      </c>
      <c r="E25" s="3">
        <v>-3.6955000000000001E-4</v>
      </c>
      <c r="F25" s="3">
        <v>159150000000</v>
      </c>
      <c r="N25" s="1" t="s">
        <v>13</v>
      </c>
      <c r="P25" s="3">
        <v>-30.98</v>
      </c>
      <c r="Q25" s="3">
        <v>5.6811500000000003E-3</v>
      </c>
      <c r="R25" s="3">
        <v>5.8718299999999998E-3</v>
      </c>
      <c r="S25" s="3">
        <v>5.5062000000000002E-3</v>
      </c>
      <c r="U25" s="1" t="s">
        <v>13</v>
      </c>
      <c r="W25" s="3">
        <v>-30.98</v>
      </c>
      <c r="X25" s="3">
        <v>3.8587000000000002E-5</v>
      </c>
      <c r="Y25" s="3">
        <v>3.85986E-5</v>
      </c>
      <c r="Z25" s="3">
        <v>3.8575399999999997E-5</v>
      </c>
      <c r="AB25" s="1" t="s">
        <v>13</v>
      </c>
      <c r="AD25" s="3">
        <v>-30.98</v>
      </c>
      <c r="AE25" s="3">
        <v>1.3410700000000001E-4</v>
      </c>
      <c r="AF25" s="3">
        <v>1.5417E-4</v>
      </c>
      <c r="AG25" s="3">
        <v>1.14064E-4</v>
      </c>
      <c r="AI25" s="1" t="s">
        <v>13</v>
      </c>
      <c r="AK25" s="3">
        <v>-30.98</v>
      </c>
      <c r="AL25" s="3">
        <v>1.5511500000000001E-3</v>
      </c>
      <c r="AM25" s="3">
        <v>1.7775499999999999E-3</v>
      </c>
      <c r="AN25" s="3">
        <v>1.32723E-3</v>
      </c>
      <c r="AP25" s="1" t="s">
        <v>13</v>
      </c>
      <c r="AR25" s="3">
        <v>-30.98</v>
      </c>
      <c r="AS25" s="3">
        <v>3.9650900000000001E-3</v>
      </c>
      <c r="AT25" s="3">
        <v>4.1314300000000002E-3</v>
      </c>
      <c r="AU25" s="3">
        <v>3.81512E-3</v>
      </c>
      <c r="AW25" s="1" t="s">
        <v>13</v>
      </c>
      <c r="AY25" s="3">
        <v>-30.98</v>
      </c>
      <c r="AZ25" s="3">
        <v>3.2410699999999998E-5</v>
      </c>
      <c r="BA25" s="3">
        <v>3.24271E-5</v>
      </c>
      <c r="BB25" s="3">
        <v>3.2394300000000003E-5</v>
      </c>
      <c r="BD25" s="1" t="s">
        <v>13</v>
      </c>
      <c r="BF25" s="3">
        <v>-30.98</v>
      </c>
      <c r="BG25" s="3">
        <v>1.12123E-4</v>
      </c>
      <c r="BH25" s="3">
        <v>1.28868E-4</v>
      </c>
      <c r="BI25" s="3">
        <v>9.5406099999999994E-5</v>
      </c>
      <c r="BK25" s="1" t="s">
        <v>13</v>
      </c>
      <c r="BM25" s="3">
        <v>-30.98</v>
      </c>
      <c r="BN25" s="3">
        <v>1.2234699999999999E-3</v>
      </c>
      <c r="BO25" s="3">
        <v>1.39963E-3</v>
      </c>
      <c r="BP25" s="3">
        <v>1.05028E-3</v>
      </c>
    </row>
    <row r="26" spans="1:68" x14ac:dyDescent="0.2">
      <c r="A26" s="1" t="s">
        <v>17</v>
      </c>
      <c r="N26" s="1" t="s">
        <v>13</v>
      </c>
      <c r="P26" s="3">
        <v>-30.57</v>
      </c>
      <c r="Q26" s="3">
        <v>1.0910399999999999E-11</v>
      </c>
      <c r="R26" s="3">
        <v>1.0910399999999999E-11</v>
      </c>
      <c r="S26" s="3">
        <v>1.0910399999999999E-11</v>
      </c>
      <c r="U26" s="1" t="s">
        <v>13</v>
      </c>
      <c r="W26" s="3">
        <v>-30.57</v>
      </c>
      <c r="X26" s="3">
        <v>4.0820699999999998E-12</v>
      </c>
      <c r="Y26" s="3">
        <v>4.0820699999999998E-12</v>
      </c>
      <c r="Z26" s="3">
        <v>4.0838399999999997E-12</v>
      </c>
      <c r="AB26" s="1" t="s">
        <v>13</v>
      </c>
      <c r="AD26" s="3">
        <v>-30.57</v>
      </c>
      <c r="AE26" s="3">
        <v>8.0740699999999998E-10</v>
      </c>
      <c r="AF26" s="3">
        <v>9.2851900000000001E-10</v>
      </c>
      <c r="AG26" s="3">
        <v>6.8629699999999997E-10</v>
      </c>
      <c r="AI26" s="1" t="s">
        <v>13</v>
      </c>
      <c r="AK26" s="3">
        <v>-30.57</v>
      </c>
      <c r="AL26" s="3">
        <v>3.9603699999999999E-8</v>
      </c>
      <c r="AM26" s="3">
        <v>4.5544199999999998E-8</v>
      </c>
      <c r="AN26" s="3">
        <v>3.3663100000000001E-8</v>
      </c>
      <c r="AP26" s="1" t="s">
        <v>13</v>
      </c>
      <c r="AR26" s="3">
        <v>-30.57</v>
      </c>
      <c r="AS26" s="3">
        <v>9.1819899999999993E-12</v>
      </c>
      <c r="AT26" s="3">
        <v>9.18376E-12</v>
      </c>
      <c r="AU26" s="3">
        <v>9.1819899999999993E-12</v>
      </c>
      <c r="AW26" s="1" t="s">
        <v>13</v>
      </c>
      <c r="AY26" s="3">
        <v>-30.57</v>
      </c>
      <c r="AZ26" s="3">
        <v>3.4381400000000001E-12</v>
      </c>
      <c r="BA26" s="3">
        <v>3.4390300000000001E-12</v>
      </c>
      <c r="BB26" s="3">
        <v>3.4372500000000001E-12</v>
      </c>
      <c r="BD26" s="1" t="s">
        <v>13</v>
      </c>
      <c r="BF26" s="3">
        <v>-30.57</v>
      </c>
      <c r="BG26" s="3">
        <v>6.7956800000000005E-10</v>
      </c>
      <c r="BH26" s="3">
        <v>7.8150299999999996E-10</v>
      </c>
      <c r="BI26" s="3">
        <v>5.7763400000000003E-10</v>
      </c>
      <c r="BK26" s="1" t="s">
        <v>13</v>
      </c>
      <c r="BM26" s="3">
        <v>-30.57</v>
      </c>
      <c r="BN26" s="3">
        <v>3.3332999999999998E-8</v>
      </c>
      <c r="BO26" s="3">
        <v>3.8333000000000003E-8</v>
      </c>
      <c r="BP26" s="3">
        <v>2.8333099999999998E-8</v>
      </c>
    </row>
    <row r="27" spans="1:68" x14ac:dyDescent="0.2">
      <c r="A27" s="1" t="s">
        <v>18</v>
      </c>
      <c r="N27" s="1" t="s">
        <v>13</v>
      </c>
      <c r="P27" s="3">
        <v>-30.16</v>
      </c>
      <c r="Q27" s="3">
        <v>3.5527100000000001E-15</v>
      </c>
      <c r="R27" s="3">
        <v>3.5527100000000001E-15</v>
      </c>
      <c r="S27" s="3">
        <v>3.5527100000000001E-15</v>
      </c>
      <c r="U27" s="1" t="s">
        <v>13</v>
      </c>
      <c r="W27" s="3">
        <v>-30.16</v>
      </c>
      <c r="X27" s="3">
        <v>3.5527100000000001E-15</v>
      </c>
      <c r="Y27" s="3">
        <v>3.5527100000000001E-15</v>
      </c>
      <c r="Z27" s="3">
        <v>3.5527100000000001E-15</v>
      </c>
      <c r="AB27" s="1" t="s">
        <v>13</v>
      </c>
      <c r="AD27" s="3">
        <v>-30.16</v>
      </c>
      <c r="AE27" s="3">
        <v>5.7575299999999998E-11</v>
      </c>
      <c r="AF27" s="3">
        <v>6.6211899999999995E-11</v>
      </c>
      <c r="AG27" s="3">
        <v>4.8940399999999999E-11</v>
      </c>
      <c r="AI27" s="1" t="s">
        <v>13</v>
      </c>
      <c r="AK27" s="3">
        <v>-30.16</v>
      </c>
      <c r="AL27" s="3">
        <v>3.7915399999999999E-9</v>
      </c>
      <c r="AM27" s="3">
        <v>4.3602699999999999E-9</v>
      </c>
      <c r="AN27" s="3">
        <v>3.22281E-9</v>
      </c>
      <c r="AP27" s="1" t="s">
        <v>13</v>
      </c>
      <c r="AR27" s="3">
        <v>-30.16</v>
      </c>
      <c r="AS27" s="3">
        <v>3.5527100000000001E-15</v>
      </c>
      <c r="AT27" s="3">
        <v>3.5527100000000001E-15</v>
      </c>
      <c r="AU27" s="3">
        <v>3.5527100000000001E-15</v>
      </c>
      <c r="AW27" s="1" t="s">
        <v>13</v>
      </c>
      <c r="AY27" s="3">
        <v>-30.16</v>
      </c>
      <c r="AZ27" s="3">
        <v>3.5527100000000001E-15</v>
      </c>
      <c r="BA27" s="3">
        <v>3.5527100000000001E-15</v>
      </c>
      <c r="BB27" s="3">
        <v>3.5527100000000001E-15</v>
      </c>
      <c r="BD27" s="1" t="s">
        <v>13</v>
      </c>
      <c r="BF27" s="3">
        <v>-30.16</v>
      </c>
      <c r="BG27" s="3">
        <v>4.8458999999999998E-11</v>
      </c>
      <c r="BH27" s="3">
        <v>5.5728800000000003E-11</v>
      </c>
      <c r="BI27" s="3">
        <v>4.11919E-11</v>
      </c>
      <c r="BK27" s="1" t="s">
        <v>13</v>
      </c>
      <c r="BM27" s="3">
        <v>-30.16</v>
      </c>
      <c r="BN27" s="3">
        <v>3.1912100000000002E-9</v>
      </c>
      <c r="BO27" s="3">
        <v>3.6698999999999999E-9</v>
      </c>
      <c r="BP27" s="3">
        <v>2.7125299999999999E-9</v>
      </c>
    </row>
    <row r="28" spans="1:68" x14ac:dyDescent="0.2">
      <c r="A28" s="1" t="s">
        <v>19</v>
      </c>
      <c r="N28" s="1" t="s">
        <v>13</v>
      </c>
      <c r="P28" s="3">
        <v>-29.75</v>
      </c>
      <c r="Q28" s="3">
        <v>3.5527100000000001E-15</v>
      </c>
      <c r="R28" s="3">
        <v>3.5527100000000001E-15</v>
      </c>
      <c r="S28" s="3">
        <v>3.5527100000000001E-15</v>
      </c>
      <c r="U28" s="1" t="s">
        <v>13</v>
      </c>
      <c r="W28" s="3">
        <v>-29.75</v>
      </c>
      <c r="X28" s="3">
        <v>3.5527100000000001E-15</v>
      </c>
      <c r="Y28" s="3">
        <v>3.5527100000000001E-15</v>
      </c>
      <c r="Z28" s="3">
        <v>3.5527100000000001E-15</v>
      </c>
      <c r="AB28" s="1" t="s">
        <v>13</v>
      </c>
      <c r="AD28" s="3">
        <v>-29.75</v>
      </c>
      <c r="AE28" s="3">
        <v>5.7575299999999998E-11</v>
      </c>
      <c r="AF28" s="3">
        <v>6.6211899999999995E-11</v>
      </c>
      <c r="AG28" s="3">
        <v>4.8940399999999999E-11</v>
      </c>
      <c r="AI28" s="1" t="s">
        <v>13</v>
      </c>
      <c r="AK28" s="3">
        <v>-29.75</v>
      </c>
      <c r="AL28" s="3">
        <v>3.7915399999999999E-9</v>
      </c>
      <c r="AM28" s="3">
        <v>4.3602699999999999E-9</v>
      </c>
      <c r="AN28" s="3">
        <v>3.22281E-9</v>
      </c>
      <c r="AP28" s="1" t="s">
        <v>13</v>
      </c>
      <c r="AR28" s="3">
        <v>-29.75</v>
      </c>
      <c r="AS28" s="3">
        <v>3.5527100000000001E-15</v>
      </c>
      <c r="AT28" s="3">
        <v>3.5527100000000001E-15</v>
      </c>
      <c r="AU28" s="3">
        <v>3.5527100000000001E-15</v>
      </c>
      <c r="AW28" s="1" t="s">
        <v>13</v>
      </c>
      <c r="AY28" s="3">
        <v>-29.75</v>
      </c>
      <c r="AZ28" s="3">
        <v>3.5527100000000001E-15</v>
      </c>
      <c r="BA28" s="3">
        <v>3.5527100000000001E-15</v>
      </c>
      <c r="BB28" s="3">
        <v>3.5527100000000001E-15</v>
      </c>
      <c r="BD28" s="1" t="s">
        <v>13</v>
      </c>
      <c r="BF28" s="3">
        <v>-29.75</v>
      </c>
      <c r="BG28" s="3">
        <v>4.8458999999999998E-11</v>
      </c>
      <c r="BH28" s="3">
        <v>5.5728800000000003E-11</v>
      </c>
      <c r="BI28" s="3">
        <v>4.11919E-11</v>
      </c>
      <c r="BK28" s="1" t="s">
        <v>13</v>
      </c>
      <c r="BM28" s="3">
        <v>-29.75</v>
      </c>
      <c r="BN28" s="3">
        <v>3.1912100000000002E-9</v>
      </c>
      <c r="BO28" s="3">
        <v>3.6698999999999999E-9</v>
      </c>
      <c r="BP28" s="3">
        <v>2.7125299999999999E-9</v>
      </c>
    </row>
    <row r="29" spans="1:68" x14ac:dyDescent="0.2">
      <c r="A29" s="1" t="s">
        <v>20</v>
      </c>
      <c r="D29" s="1" t="s">
        <v>2</v>
      </c>
      <c r="E29" s="1" t="s">
        <v>3</v>
      </c>
      <c r="F29" s="1" t="s">
        <v>4</v>
      </c>
      <c r="N29" s="1" t="s">
        <v>13</v>
      </c>
      <c r="P29" s="3">
        <v>-29.34</v>
      </c>
      <c r="Q29" s="3">
        <v>3.5527100000000001E-15</v>
      </c>
      <c r="R29" s="3">
        <v>3.5527100000000001E-15</v>
      </c>
      <c r="S29" s="3">
        <v>3.5527100000000001E-15</v>
      </c>
      <c r="U29" s="1" t="s">
        <v>13</v>
      </c>
      <c r="W29" s="3">
        <v>-29.34</v>
      </c>
      <c r="X29" s="3">
        <v>3.5527100000000001E-15</v>
      </c>
      <c r="Y29" s="3">
        <v>3.5527100000000001E-15</v>
      </c>
      <c r="Z29" s="3">
        <v>3.5527100000000001E-15</v>
      </c>
      <c r="AB29" s="1" t="s">
        <v>13</v>
      </c>
      <c r="AD29" s="3">
        <v>-29.34</v>
      </c>
      <c r="AE29" s="3">
        <v>5.7575299999999998E-11</v>
      </c>
      <c r="AF29" s="3">
        <v>6.6211899999999995E-11</v>
      </c>
      <c r="AG29" s="3">
        <v>4.8940399999999999E-11</v>
      </c>
      <c r="AI29" s="1" t="s">
        <v>13</v>
      </c>
      <c r="AK29" s="3">
        <v>-29.34</v>
      </c>
      <c r="AL29" s="3">
        <v>3.7915399999999999E-9</v>
      </c>
      <c r="AM29" s="3">
        <v>4.3602699999999999E-9</v>
      </c>
      <c r="AN29" s="3">
        <v>3.22281E-9</v>
      </c>
      <c r="AP29" s="1" t="s">
        <v>13</v>
      </c>
      <c r="AR29" s="3">
        <v>-29.34</v>
      </c>
      <c r="AS29" s="3">
        <v>3.5527100000000001E-15</v>
      </c>
      <c r="AT29" s="3">
        <v>3.5527100000000001E-15</v>
      </c>
      <c r="AU29" s="3">
        <v>3.5527100000000001E-15</v>
      </c>
      <c r="AW29" s="1" t="s">
        <v>13</v>
      </c>
      <c r="AY29" s="3">
        <v>-29.34</v>
      </c>
      <c r="AZ29" s="3">
        <v>3.5527100000000001E-15</v>
      </c>
      <c r="BA29" s="3">
        <v>3.5527100000000001E-15</v>
      </c>
      <c r="BB29" s="3">
        <v>3.5527100000000001E-15</v>
      </c>
      <c r="BD29" s="1" t="s">
        <v>13</v>
      </c>
      <c r="BF29" s="3">
        <v>-29.34</v>
      </c>
      <c r="BG29" s="3">
        <v>4.8458999999999998E-11</v>
      </c>
      <c r="BH29" s="3">
        <v>5.5728800000000003E-11</v>
      </c>
      <c r="BI29" s="3">
        <v>4.11919E-11</v>
      </c>
      <c r="BK29" s="1" t="s">
        <v>13</v>
      </c>
      <c r="BM29" s="3">
        <v>-29.34</v>
      </c>
      <c r="BN29" s="3">
        <v>3.1912100000000002E-9</v>
      </c>
      <c r="BO29" s="3">
        <v>3.66989E-9</v>
      </c>
      <c r="BP29" s="3">
        <v>2.7125299999999999E-9</v>
      </c>
    </row>
    <row r="30" spans="1:68" ht="76.5" x14ac:dyDescent="0.2">
      <c r="D30" s="2" t="s">
        <v>21</v>
      </c>
      <c r="E30" s="3">
        <v>-5.2216999999999998E-5</v>
      </c>
      <c r="F30" s="3">
        <v>294040000000</v>
      </c>
      <c r="N30" s="1" t="s">
        <v>13</v>
      </c>
      <c r="P30" s="3">
        <v>-28.93</v>
      </c>
      <c r="Q30" s="3">
        <v>3.5527100000000001E-15</v>
      </c>
      <c r="R30" s="3">
        <v>3.5527100000000001E-15</v>
      </c>
      <c r="S30" s="3">
        <v>3.5527100000000001E-15</v>
      </c>
      <c r="U30" s="1" t="s">
        <v>13</v>
      </c>
      <c r="W30" s="3">
        <v>-28.93</v>
      </c>
      <c r="X30" s="3">
        <v>3.5527100000000001E-15</v>
      </c>
      <c r="Y30" s="3">
        <v>3.5527100000000001E-15</v>
      </c>
      <c r="Z30" s="3">
        <v>3.5527100000000001E-15</v>
      </c>
      <c r="AB30" s="1" t="s">
        <v>13</v>
      </c>
      <c r="AD30" s="3">
        <v>-28.93</v>
      </c>
      <c r="AE30" s="3">
        <v>5.7573499999999999E-11</v>
      </c>
      <c r="AF30" s="3">
        <v>6.6211899999999995E-11</v>
      </c>
      <c r="AG30" s="3">
        <v>4.8940399999999999E-11</v>
      </c>
      <c r="AI30" s="1" t="s">
        <v>13</v>
      </c>
      <c r="AK30" s="3">
        <v>-28.93</v>
      </c>
      <c r="AL30" s="3">
        <v>3.7915399999999999E-9</v>
      </c>
      <c r="AM30" s="3">
        <v>4.3602699999999999E-9</v>
      </c>
      <c r="AN30" s="3">
        <v>3.22281E-9</v>
      </c>
      <c r="AP30" s="1" t="s">
        <v>13</v>
      </c>
      <c r="AR30" s="3">
        <v>-28.93</v>
      </c>
      <c r="AS30" s="3">
        <v>3.5527100000000001E-15</v>
      </c>
      <c r="AT30" s="3">
        <v>3.5527100000000001E-15</v>
      </c>
      <c r="AU30" s="3">
        <v>2.6645400000000001E-15</v>
      </c>
      <c r="AW30" s="1" t="s">
        <v>13</v>
      </c>
      <c r="AY30" s="3">
        <v>-28.93</v>
      </c>
      <c r="AZ30" s="3">
        <v>3.5527100000000001E-15</v>
      </c>
      <c r="BA30" s="3">
        <v>3.5527100000000001E-15</v>
      </c>
      <c r="BB30" s="3">
        <v>3.5527100000000001E-15</v>
      </c>
      <c r="BD30" s="1" t="s">
        <v>13</v>
      </c>
      <c r="BF30" s="3">
        <v>-28.93</v>
      </c>
      <c r="BG30" s="3">
        <v>4.84599E-11</v>
      </c>
      <c r="BH30" s="3">
        <v>5.57279E-11</v>
      </c>
      <c r="BI30" s="3">
        <v>4.11919E-11</v>
      </c>
      <c r="BK30" s="1" t="s">
        <v>13</v>
      </c>
      <c r="BM30" s="3">
        <v>-28.93</v>
      </c>
      <c r="BN30" s="3">
        <v>3.1912100000000002E-9</v>
      </c>
      <c r="BO30" s="3">
        <v>3.6698999999999999E-9</v>
      </c>
      <c r="BP30" s="3">
        <v>2.7125299999999999E-9</v>
      </c>
    </row>
    <row r="31" spans="1:68" ht="63.75" x14ac:dyDescent="0.2">
      <c r="D31" s="2" t="s">
        <v>22</v>
      </c>
      <c r="E31" s="3">
        <v>-5.6363000000000002E-5</v>
      </c>
      <c r="F31" s="3">
        <v>326700000000</v>
      </c>
      <c r="N31" s="1" t="s">
        <v>13</v>
      </c>
      <c r="P31" s="3">
        <v>-28.52</v>
      </c>
      <c r="Q31" s="3">
        <v>3.5527100000000001E-15</v>
      </c>
      <c r="R31" s="3">
        <v>3.5527100000000001E-15</v>
      </c>
      <c r="S31" s="3">
        <v>1.7763599999999999E-15</v>
      </c>
      <c r="U31" s="1" t="s">
        <v>13</v>
      </c>
      <c r="W31" s="3">
        <v>-28.52</v>
      </c>
      <c r="X31" s="3">
        <v>3.5527100000000001E-15</v>
      </c>
      <c r="Y31" s="3">
        <v>1.7763599999999999E-15</v>
      </c>
      <c r="Z31" s="3">
        <v>3.5527100000000001E-15</v>
      </c>
      <c r="AB31" s="1" t="s">
        <v>13</v>
      </c>
      <c r="AD31" s="3">
        <v>-28.52</v>
      </c>
      <c r="AE31" s="3">
        <v>5.7575299999999998E-11</v>
      </c>
      <c r="AF31" s="3">
        <v>6.6210100000000003E-11</v>
      </c>
      <c r="AG31" s="3">
        <v>4.8940399999999999E-11</v>
      </c>
      <c r="AI31" s="1" t="s">
        <v>13</v>
      </c>
      <c r="AK31" s="3">
        <v>-28.52</v>
      </c>
      <c r="AL31" s="3">
        <v>3.7915399999999999E-9</v>
      </c>
      <c r="AM31" s="3">
        <v>4.3602699999999999E-9</v>
      </c>
      <c r="AN31" s="3">
        <v>3.22281E-9</v>
      </c>
      <c r="AP31" s="1" t="s">
        <v>13</v>
      </c>
      <c r="AR31" s="3">
        <v>-28.52</v>
      </c>
      <c r="AS31" s="3">
        <v>3.5527100000000001E-15</v>
      </c>
      <c r="AT31" s="3">
        <v>3.5527100000000001E-15</v>
      </c>
      <c r="AU31" s="3">
        <v>3.5527100000000001E-15</v>
      </c>
      <c r="AW31" s="1" t="s">
        <v>13</v>
      </c>
      <c r="AY31" s="3">
        <v>-28.52</v>
      </c>
      <c r="AZ31" s="3">
        <v>3.5527100000000001E-15</v>
      </c>
      <c r="BA31" s="3">
        <v>2.6645400000000001E-15</v>
      </c>
      <c r="BB31" s="3">
        <v>3.5527100000000001E-15</v>
      </c>
      <c r="BD31" s="1" t="s">
        <v>13</v>
      </c>
      <c r="BF31" s="3">
        <v>-28.52</v>
      </c>
      <c r="BG31" s="3">
        <v>4.8458999999999998E-11</v>
      </c>
      <c r="BH31" s="3">
        <v>5.5728800000000003E-11</v>
      </c>
      <c r="BI31" s="3">
        <v>4.11919E-11</v>
      </c>
      <c r="BK31" s="1" t="s">
        <v>13</v>
      </c>
      <c r="BM31" s="3">
        <v>-28.52</v>
      </c>
      <c r="BN31" s="3">
        <v>3.1912100000000002E-9</v>
      </c>
      <c r="BO31" s="3">
        <v>3.6698999999999999E-9</v>
      </c>
      <c r="BP31" s="3">
        <v>2.7125299999999999E-9</v>
      </c>
    </row>
    <row r="32" spans="1:68" ht="63.75" x14ac:dyDescent="0.2">
      <c r="D32" s="2" t="s">
        <v>23</v>
      </c>
      <c r="E32" s="3">
        <v>-4.8006000000000001E-5</v>
      </c>
      <c r="F32" s="3">
        <v>267320000000</v>
      </c>
      <c r="N32" s="1" t="s">
        <v>13</v>
      </c>
      <c r="P32" s="3">
        <v>-28.11</v>
      </c>
      <c r="Q32" s="3">
        <v>3.5527100000000001E-15</v>
      </c>
      <c r="R32" s="3">
        <v>3.5527100000000001E-15</v>
      </c>
      <c r="S32" s="3">
        <v>3.5527100000000001E-15</v>
      </c>
      <c r="U32" s="1" t="s">
        <v>13</v>
      </c>
      <c r="W32" s="3">
        <v>-28.11</v>
      </c>
      <c r="X32" s="3">
        <v>3.5527100000000001E-15</v>
      </c>
      <c r="Y32" s="3">
        <v>3.5527100000000001E-15</v>
      </c>
      <c r="Z32" s="3">
        <v>1.7763599999999999E-15</v>
      </c>
      <c r="AB32" s="1" t="s">
        <v>13</v>
      </c>
      <c r="AD32" s="3">
        <v>-28.11</v>
      </c>
      <c r="AE32" s="3">
        <v>5.7573499999999999E-11</v>
      </c>
      <c r="AF32" s="3">
        <v>6.6211899999999995E-11</v>
      </c>
      <c r="AG32" s="3">
        <v>4.8940399999999999E-11</v>
      </c>
      <c r="AI32" s="1" t="s">
        <v>13</v>
      </c>
      <c r="AK32" s="3">
        <v>-28.11</v>
      </c>
      <c r="AL32" s="3">
        <v>3.7915399999999999E-9</v>
      </c>
      <c r="AM32" s="3">
        <v>4.3602699999999999E-9</v>
      </c>
      <c r="AN32" s="3">
        <v>3.22281E-9</v>
      </c>
      <c r="AP32" s="1" t="s">
        <v>13</v>
      </c>
      <c r="AR32" s="3">
        <v>-28.11</v>
      </c>
      <c r="AS32" s="3">
        <v>3.5527100000000001E-15</v>
      </c>
      <c r="AT32" s="3">
        <v>3.5527100000000001E-15</v>
      </c>
      <c r="AU32" s="3">
        <v>3.5527100000000001E-15</v>
      </c>
      <c r="AW32" s="1" t="s">
        <v>13</v>
      </c>
      <c r="AY32" s="3">
        <v>-28.11</v>
      </c>
      <c r="AZ32" s="3">
        <v>3.5527100000000001E-15</v>
      </c>
      <c r="BA32" s="3">
        <v>2.6645400000000001E-15</v>
      </c>
      <c r="BB32" s="3">
        <v>2.6645400000000001E-15</v>
      </c>
      <c r="BD32" s="1" t="s">
        <v>13</v>
      </c>
      <c r="BF32" s="3">
        <v>-28.11</v>
      </c>
      <c r="BG32" s="3">
        <v>4.8458999999999998E-11</v>
      </c>
      <c r="BH32" s="3">
        <v>5.5728800000000003E-11</v>
      </c>
      <c r="BI32" s="3">
        <v>4.11919E-11</v>
      </c>
      <c r="BK32" s="1" t="s">
        <v>13</v>
      </c>
      <c r="BM32" s="3">
        <v>-28.11</v>
      </c>
      <c r="BN32" s="3">
        <v>3.1912100000000002E-9</v>
      </c>
      <c r="BO32" s="3">
        <v>3.66989E-9</v>
      </c>
      <c r="BP32" s="3">
        <v>2.7125299999999999E-9</v>
      </c>
    </row>
    <row r="33" spans="4:68" x14ac:dyDescent="0.2">
      <c r="N33" s="1" t="s">
        <v>13</v>
      </c>
      <c r="P33" s="3">
        <v>-27.7</v>
      </c>
      <c r="Q33" s="3">
        <v>3.5527100000000001E-15</v>
      </c>
      <c r="R33" s="3">
        <v>3.5527100000000001E-15</v>
      </c>
      <c r="S33" s="3">
        <v>3.5527100000000001E-15</v>
      </c>
      <c r="U33" s="1" t="s">
        <v>13</v>
      </c>
      <c r="W33" s="3">
        <v>-27.7</v>
      </c>
      <c r="X33" s="3">
        <v>3.5527100000000001E-15</v>
      </c>
      <c r="Y33" s="3">
        <v>1.7763599999999999E-15</v>
      </c>
      <c r="Z33" s="3">
        <v>3.5527100000000001E-15</v>
      </c>
      <c r="AB33" s="1" t="s">
        <v>13</v>
      </c>
      <c r="AD33" s="3">
        <v>-27.7</v>
      </c>
      <c r="AE33" s="3">
        <v>5.7575299999999998E-11</v>
      </c>
      <c r="AF33" s="3">
        <v>6.6210100000000003E-11</v>
      </c>
      <c r="AG33" s="3">
        <v>4.8940399999999999E-11</v>
      </c>
      <c r="AI33" s="1" t="s">
        <v>13</v>
      </c>
      <c r="AK33" s="3">
        <v>-27.7</v>
      </c>
      <c r="AL33" s="3">
        <v>3.7915399999999999E-9</v>
      </c>
      <c r="AM33" s="3">
        <v>4.3602699999999999E-9</v>
      </c>
      <c r="AN33" s="3">
        <v>3.22281E-9</v>
      </c>
      <c r="AP33" s="1" t="s">
        <v>13</v>
      </c>
      <c r="AR33" s="3">
        <v>-27.7</v>
      </c>
      <c r="AS33" s="3">
        <v>3.5527100000000001E-15</v>
      </c>
      <c r="AT33" s="3">
        <v>3.5527100000000001E-15</v>
      </c>
      <c r="AU33" s="3">
        <v>2.6645400000000001E-15</v>
      </c>
      <c r="AW33" s="1" t="s">
        <v>13</v>
      </c>
      <c r="AY33" s="3">
        <v>-27.7</v>
      </c>
      <c r="AZ33" s="3">
        <v>2.6645400000000001E-15</v>
      </c>
      <c r="BA33" s="3">
        <v>3.5527100000000001E-15</v>
      </c>
      <c r="BB33" s="3">
        <v>2.6645400000000001E-15</v>
      </c>
      <c r="BD33" s="1" t="s">
        <v>13</v>
      </c>
      <c r="BF33" s="3">
        <v>-27.7</v>
      </c>
      <c r="BG33" s="3">
        <v>4.8458999999999998E-11</v>
      </c>
      <c r="BH33" s="3">
        <v>5.5728800000000003E-11</v>
      </c>
      <c r="BI33" s="3">
        <v>4.11919E-11</v>
      </c>
      <c r="BK33" s="1" t="s">
        <v>13</v>
      </c>
      <c r="BM33" s="3">
        <v>-27.7</v>
      </c>
      <c r="BN33" s="3">
        <v>3.1912100000000002E-9</v>
      </c>
      <c r="BO33" s="3">
        <v>3.66989E-9</v>
      </c>
      <c r="BP33" s="3">
        <v>2.7125299999999999E-9</v>
      </c>
    </row>
    <row r="34" spans="4:68" ht="76.5" x14ac:dyDescent="0.2">
      <c r="D34" s="2" t="s">
        <v>21</v>
      </c>
      <c r="E34" s="3">
        <v>-1.3866E-4</v>
      </c>
      <c r="F34" s="3">
        <v>243400000000</v>
      </c>
      <c r="N34" s="1" t="s">
        <v>13</v>
      </c>
      <c r="P34" s="3">
        <v>-27.29</v>
      </c>
      <c r="Q34" s="3">
        <v>3.5527100000000001E-15</v>
      </c>
      <c r="R34" s="3">
        <v>3.5527100000000001E-15</v>
      </c>
      <c r="S34" s="3">
        <v>1.7763599999999999E-15</v>
      </c>
      <c r="U34" s="1" t="s">
        <v>13</v>
      </c>
      <c r="W34" s="3">
        <v>-27.29</v>
      </c>
      <c r="X34" s="3">
        <v>3.5527100000000001E-15</v>
      </c>
      <c r="Y34" s="3">
        <v>1.7763599999999999E-15</v>
      </c>
      <c r="Z34" s="3">
        <v>3.5527100000000001E-15</v>
      </c>
      <c r="AB34" s="1" t="s">
        <v>13</v>
      </c>
      <c r="AD34" s="3">
        <v>-27.29</v>
      </c>
      <c r="AE34" s="3">
        <v>5.7575299999999998E-11</v>
      </c>
      <c r="AF34" s="3">
        <v>6.6210100000000003E-11</v>
      </c>
      <c r="AG34" s="3">
        <v>4.8940399999999999E-11</v>
      </c>
      <c r="AI34" s="1" t="s">
        <v>13</v>
      </c>
      <c r="AK34" s="3">
        <v>-27.29</v>
      </c>
      <c r="AL34" s="3">
        <v>3.7915399999999999E-9</v>
      </c>
      <c r="AM34" s="3">
        <v>4.3602699999999999E-9</v>
      </c>
      <c r="AN34" s="3">
        <v>3.22281E-9</v>
      </c>
      <c r="AP34" s="1" t="s">
        <v>13</v>
      </c>
      <c r="AR34" s="3">
        <v>-27.29</v>
      </c>
      <c r="AS34" s="3">
        <v>3.5527100000000001E-15</v>
      </c>
      <c r="AT34" s="3">
        <v>3.5527100000000001E-15</v>
      </c>
      <c r="AU34" s="3">
        <v>3.5527100000000001E-15</v>
      </c>
      <c r="AW34" s="1" t="s">
        <v>13</v>
      </c>
      <c r="AY34" s="3">
        <v>-27.29</v>
      </c>
      <c r="AZ34" s="3">
        <v>2.6645400000000001E-15</v>
      </c>
      <c r="BA34" s="3">
        <v>2.6645400000000001E-15</v>
      </c>
      <c r="BB34" s="3">
        <v>2.6645400000000001E-15</v>
      </c>
      <c r="BD34" s="1" t="s">
        <v>13</v>
      </c>
      <c r="BF34" s="3">
        <v>-27.29</v>
      </c>
      <c r="BG34" s="3">
        <v>4.8458999999999998E-11</v>
      </c>
      <c r="BH34" s="3">
        <v>5.5728800000000003E-11</v>
      </c>
      <c r="BI34" s="3">
        <v>4.11919E-11</v>
      </c>
      <c r="BK34" s="1" t="s">
        <v>13</v>
      </c>
      <c r="BM34" s="3">
        <v>-27.29</v>
      </c>
      <c r="BN34" s="3">
        <v>3.1912100000000002E-9</v>
      </c>
      <c r="BO34" s="3">
        <v>3.6698999999999999E-9</v>
      </c>
      <c r="BP34" s="3">
        <v>2.7125299999999999E-9</v>
      </c>
    </row>
    <row r="35" spans="4:68" ht="63.75" x14ac:dyDescent="0.2">
      <c r="D35" s="2" t="s">
        <v>22</v>
      </c>
      <c r="E35" s="3">
        <v>-1.5056999999999999E-4</v>
      </c>
      <c r="F35" s="3">
        <v>270430000000</v>
      </c>
      <c r="N35" s="1" t="s">
        <v>13</v>
      </c>
      <c r="P35" s="3">
        <v>-26.88</v>
      </c>
      <c r="Q35" s="3">
        <v>3.5527100000000001E-15</v>
      </c>
      <c r="R35" s="3">
        <v>3.5527100000000001E-15</v>
      </c>
      <c r="S35" s="3">
        <v>3.5527100000000001E-15</v>
      </c>
      <c r="U35" s="1" t="s">
        <v>13</v>
      </c>
      <c r="W35" s="3">
        <v>-26.88</v>
      </c>
      <c r="X35" s="3">
        <v>3.5527100000000001E-15</v>
      </c>
      <c r="Y35" s="3">
        <v>1.7763599999999999E-15</v>
      </c>
      <c r="Z35" s="3">
        <v>3.5527100000000001E-15</v>
      </c>
      <c r="AB35" s="1" t="s">
        <v>13</v>
      </c>
      <c r="AD35" s="3">
        <v>-26.88</v>
      </c>
      <c r="AE35" s="3">
        <v>5.7575299999999998E-11</v>
      </c>
      <c r="AF35" s="3">
        <v>6.6210100000000003E-11</v>
      </c>
      <c r="AG35" s="3">
        <v>4.8940399999999999E-11</v>
      </c>
      <c r="AI35" s="1" t="s">
        <v>13</v>
      </c>
      <c r="AK35" s="3">
        <v>-26.88</v>
      </c>
      <c r="AL35" s="3">
        <v>3.7915399999999999E-9</v>
      </c>
      <c r="AM35" s="3">
        <v>4.3602699999999999E-9</v>
      </c>
      <c r="AN35" s="3">
        <v>3.22281E-9</v>
      </c>
      <c r="AP35" s="1" t="s">
        <v>13</v>
      </c>
      <c r="AR35" s="3">
        <v>-26.88</v>
      </c>
      <c r="AS35" s="3">
        <v>3.5527100000000001E-15</v>
      </c>
      <c r="AT35" s="3">
        <v>1.7763599999999999E-15</v>
      </c>
      <c r="AU35" s="3">
        <v>2.6645400000000001E-15</v>
      </c>
      <c r="AW35" s="1" t="s">
        <v>13</v>
      </c>
      <c r="AY35" s="3">
        <v>-26.88</v>
      </c>
      <c r="AZ35" s="3">
        <v>2.6645400000000001E-15</v>
      </c>
      <c r="BA35" s="3">
        <v>3.5527100000000001E-15</v>
      </c>
      <c r="BB35" s="3">
        <v>2.6645400000000001E-15</v>
      </c>
      <c r="BD35" s="1" t="s">
        <v>13</v>
      </c>
      <c r="BF35" s="3">
        <v>-26.88</v>
      </c>
      <c r="BG35" s="3">
        <v>4.8458999999999998E-11</v>
      </c>
      <c r="BH35" s="3">
        <v>5.5728800000000003E-11</v>
      </c>
      <c r="BI35" s="3">
        <v>4.1191099999999997E-11</v>
      </c>
      <c r="BK35" s="1" t="s">
        <v>13</v>
      </c>
      <c r="BM35" s="3">
        <v>-26.88</v>
      </c>
      <c r="BN35" s="3">
        <v>3.1912100000000002E-9</v>
      </c>
      <c r="BO35" s="3">
        <v>3.66989E-9</v>
      </c>
      <c r="BP35" s="3">
        <v>2.7125299999999999E-9</v>
      </c>
    </row>
    <row r="36" spans="4:68" ht="63.75" x14ac:dyDescent="0.2">
      <c r="D36" s="2" t="s">
        <v>23</v>
      </c>
      <c r="E36" s="3">
        <v>-1.272E-4</v>
      </c>
      <c r="F36" s="3">
        <v>221280000000</v>
      </c>
      <c r="N36" s="1" t="s">
        <v>13</v>
      </c>
      <c r="P36" s="3">
        <v>-26.47</v>
      </c>
      <c r="Q36" s="3">
        <v>3.5527100000000001E-15</v>
      </c>
      <c r="R36" s="3">
        <v>3.5527100000000001E-15</v>
      </c>
      <c r="S36" s="3">
        <v>3.5527100000000001E-15</v>
      </c>
      <c r="U36" s="1" t="s">
        <v>13</v>
      </c>
      <c r="W36" s="3">
        <v>-26.47</v>
      </c>
      <c r="X36" s="3">
        <v>3.5527100000000001E-15</v>
      </c>
      <c r="Y36" s="3">
        <v>1.7763599999999999E-15</v>
      </c>
      <c r="Z36" s="3">
        <v>3.5527100000000001E-15</v>
      </c>
      <c r="AB36" s="1" t="s">
        <v>13</v>
      </c>
      <c r="AD36" s="3">
        <v>-26.47</v>
      </c>
      <c r="AE36" s="3">
        <v>5.7575299999999998E-11</v>
      </c>
      <c r="AF36" s="3">
        <v>6.6210100000000003E-11</v>
      </c>
      <c r="AG36" s="3">
        <v>4.8940399999999999E-11</v>
      </c>
      <c r="AI36" s="1" t="s">
        <v>13</v>
      </c>
      <c r="AK36" s="3">
        <v>-26.47</v>
      </c>
      <c r="AL36" s="3">
        <v>3.7915399999999999E-9</v>
      </c>
      <c r="AM36" s="3">
        <v>4.3602699999999999E-9</v>
      </c>
      <c r="AN36" s="3">
        <v>3.22281E-9</v>
      </c>
      <c r="AP36" s="1" t="s">
        <v>13</v>
      </c>
      <c r="AR36" s="3">
        <v>-26.47</v>
      </c>
      <c r="AS36" s="3">
        <v>2.6645400000000001E-15</v>
      </c>
      <c r="AT36" s="3">
        <v>3.5527100000000001E-15</v>
      </c>
      <c r="AU36" s="3">
        <v>2.6645400000000001E-15</v>
      </c>
      <c r="AW36" s="1" t="s">
        <v>13</v>
      </c>
      <c r="AY36" s="3">
        <v>-26.47</v>
      </c>
      <c r="AZ36" s="3">
        <v>2.6645400000000001E-15</v>
      </c>
      <c r="BA36" s="3">
        <v>2.6645400000000001E-15</v>
      </c>
      <c r="BB36" s="3">
        <v>2.6645400000000001E-15</v>
      </c>
      <c r="BD36" s="1" t="s">
        <v>13</v>
      </c>
      <c r="BF36" s="3">
        <v>-26.47</v>
      </c>
      <c r="BG36" s="3">
        <v>4.8458999999999998E-11</v>
      </c>
      <c r="BH36" s="3">
        <v>5.57279E-11</v>
      </c>
      <c r="BI36" s="3">
        <v>4.1191099999999997E-11</v>
      </c>
      <c r="BK36" s="1" t="s">
        <v>13</v>
      </c>
      <c r="BM36" s="3">
        <v>-26.47</v>
      </c>
      <c r="BN36" s="3">
        <v>3.1912100000000002E-9</v>
      </c>
      <c r="BO36" s="3">
        <v>3.66989E-9</v>
      </c>
      <c r="BP36" s="3">
        <v>2.7125299999999999E-9</v>
      </c>
    </row>
    <row r="37" spans="4:68" x14ac:dyDescent="0.2">
      <c r="N37" s="1" t="s">
        <v>13</v>
      </c>
      <c r="P37" s="3">
        <v>-26.06</v>
      </c>
      <c r="Q37" s="3">
        <v>1.7763599999999999E-15</v>
      </c>
      <c r="R37" s="3">
        <v>3.5527100000000001E-15</v>
      </c>
      <c r="S37" s="3">
        <v>3.5527100000000001E-15</v>
      </c>
      <c r="U37" s="1" t="s">
        <v>13</v>
      </c>
      <c r="W37" s="3">
        <v>-26.06</v>
      </c>
      <c r="X37" s="3">
        <v>3.5527100000000001E-15</v>
      </c>
      <c r="Y37" s="3">
        <v>1.7763599999999999E-15</v>
      </c>
      <c r="Z37" s="3">
        <v>1.7763599999999999E-15</v>
      </c>
      <c r="AB37" s="1" t="s">
        <v>13</v>
      </c>
      <c r="AD37" s="3">
        <v>-26.06</v>
      </c>
      <c r="AE37" s="3">
        <v>5.7575299999999998E-11</v>
      </c>
      <c r="AF37" s="3">
        <v>6.6210100000000003E-11</v>
      </c>
      <c r="AG37" s="3">
        <v>4.8938600000000001E-11</v>
      </c>
      <c r="AI37" s="1" t="s">
        <v>13</v>
      </c>
      <c r="AK37" s="3">
        <v>-26.06</v>
      </c>
      <c r="AL37" s="3">
        <v>3.7915399999999999E-9</v>
      </c>
      <c r="AM37" s="3">
        <v>4.3602699999999999E-9</v>
      </c>
      <c r="AN37" s="3">
        <v>3.22281E-9</v>
      </c>
      <c r="AP37" s="1" t="s">
        <v>13</v>
      </c>
      <c r="AR37" s="3">
        <v>-26.06</v>
      </c>
      <c r="AS37" s="3">
        <v>3.5527100000000001E-15</v>
      </c>
      <c r="AT37" s="3">
        <v>3.5527100000000001E-15</v>
      </c>
      <c r="AU37" s="3">
        <v>3.5527100000000001E-15</v>
      </c>
      <c r="AW37" s="1" t="s">
        <v>13</v>
      </c>
      <c r="AY37" s="3">
        <v>-26.06</v>
      </c>
      <c r="AZ37" s="3">
        <v>2.6645400000000001E-15</v>
      </c>
      <c r="BA37" s="3">
        <v>3.5527100000000001E-15</v>
      </c>
      <c r="BB37" s="3">
        <v>2.6645400000000001E-15</v>
      </c>
      <c r="BD37" s="1" t="s">
        <v>13</v>
      </c>
      <c r="BF37" s="3">
        <v>-26.06</v>
      </c>
      <c r="BG37" s="3">
        <v>4.8458999999999998E-11</v>
      </c>
      <c r="BH37" s="3">
        <v>5.5728800000000003E-11</v>
      </c>
      <c r="BI37" s="3">
        <v>4.1191099999999997E-11</v>
      </c>
      <c r="BK37" s="1" t="s">
        <v>13</v>
      </c>
      <c r="BM37" s="3">
        <v>-26.06</v>
      </c>
      <c r="BN37" s="3">
        <v>3.1912100000000002E-9</v>
      </c>
      <c r="BO37" s="3">
        <v>3.6698999999999999E-9</v>
      </c>
      <c r="BP37" s="3">
        <v>2.7125299999999999E-9</v>
      </c>
    </row>
    <row r="38" spans="4:68" ht="76.5" x14ac:dyDescent="0.2">
      <c r="D38" s="2" t="s">
        <v>21</v>
      </c>
      <c r="E38" s="3">
        <v>-2.9101000000000002E-4</v>
      </c>
      <c r="F38" s="3">
        <v>192880000000</v>
      </c>
      <c r="N38" s="1" t="s">
        <v>13</v>
      </c>
      <c r="P38" s="3">
        <v>-25.65</v>
      </c>
      <c r="Q38" s="3">
        <v>3.5527100000000001E-15</v>
      </c>
      <c r="R38" s="3">
        <v>3.5527100000000001E-15</v>
      </c>
      <c r="S38" s="3">
        <v>3.5527100000000001E-15</v>
      </c>
      <c r="U38" s="1" t="s">
        <v>13</v>
      </c>
      <c r="W38" s="3">
        <v>-25.65</v>
      </c>
      <c r="X38" s="3">
        <v>3.5527100000000001E-15</v>
      </c>
      <c r="Y38" s="3">
        <v>1.7763599999999999E-15</v>
      </c>
      <c r="Z38" s="3">
        <v>3.5527100000000001E-15</v>
      </c>
      <c r="AB38" s="1" t="s">
        <v>13</v>
      </c>
      <c r="AD38" s="3">
        <v>-25.65</v>
      </c>
      <c r="AE38" s="3">
        <v>5.7575299999999998E-11</v>
      </c>
      <c r="AF38" s="3">
        <v>6.6210100000000003E-11</v>
      </c>
      <c r="AG38" s="3">
        <v>4.8940399999999999E-11</v>
      </c>
      <c r="AI38" s="1" t="s">
        <v>13</v>
      </c>
      <c r="AK38" s="3">
        <v>-25.65</v>
      </c>
      <c r="AL38" s="3">
        <v>3.7915399999999999E-9</v>
      </c>
      <c r="AM38" s="3">
        <v>4.3602699999999999E-9</v>
      </c>
      <c r="AN38" s="3">
        <v>3.22281E-9</v>
      </c>
      <c r="AP38" s="1" t="s">
        <v>13</v>
      </c>
      <c r="AR38" s="3">
        <v>-25.65</v>
      </c>
      <c r="AS38" s="3">
        <v>2.6645400000000001E-15</v>
      </c>
      <c r="AT38" s="3">
        <v>3.5527100000000001E-15</v>
      </c>
      <c r="AU38" s="3">
        <v>2.6645400000000001E-15</v>
      </c>
      <c r="AW38" s="1" t="s">
        <v>13</v>
      </c>
      <c r="AY38" s="3">
        <v>-25.65</v>
      </c>
      <c r="AZ38" s="3">
        <v>2.6645400000000001E-15</v>
      </c>
      <c r="BA38" s="3">
        <v>2.6645400000000001E-15</v>
      </c>
      <c r="BB38" s="3">
        <v>2.6645400000000001E-15</v>
      </c>
      <c r="BD38" s="1" t="s">
        <v>13</v>
      </c>
      <c r="BF38" s="3">
        <v>-25.65</v>
      </c>
      <c r="BG38" s="3">
        <v>4.8458999999999998E-11</v>
      </c>
      <c r="BH38" s="3">
        <v>5.57279E-11</v>
      </c>
      <c r="BI38" s="3">
        <v>4.1191099999999997E-11</v>
      </c>
      <c r="BK38" s="1" t="s">
        <v>13</v>
      </c>
      <c r="BM38" s="3">
        <v>-25.65</v>
      </c>
      <c r="BN38" s="3">
        <v>3.1912100000000002E-9</v>
      </c>
      <c r="BO38" s="3">
        <v>3.66989E-9</v>
      </c>
      <c r="BP38" s="3">
        <v>2.7125299999999999E-9</v>
      </c>
    </row>
    <row r="39" spans="4:68" ht="63.75" x14ac:dyDescent="0.2">
      <c r="D39" s="2" t="s">
        <v>22</v>
      </c>
      <c r="E39" s="3">
        <v>-3.1786E-4</v>
      </c>
      <c r="F39" s="3">
        <v>214310000000</v>
      </c>
      <c r="N39" s="1" t="s">
        <v>13</v>
      </c>
      <c r="P39" s="3">
        <v>-25.24</v>
      </c>
      <c r="Q39" s="3">
        <v>1.7763599999999999E-15</v>
      </c>
      <c r="R39" s="3">
        <v>0</v>
      </c>
      <c r="S39" s="3">
        <v>1.7763599999999999E-15</v>
      </c>
      <c r="U39" s="1" t="s">
        <v>13</v>
      </c>
      <c r="W39" s="3">
        <v>-25.24</v>
      </c>
      <c r="X39" s="3">
        <v>3.5527100000000001E-15</v>
      </c>
      <c r="Y39" s="3">
        <v>1.7763599999999999E-15</v>
      </c>
      <c r="Z39" s="3">
        <v>1.7763599999999999E-15</v>
      </c>
      <c r="AB39" s="1" t="s">
        <v>13</v>
      </c>
      <c r="AD39" s="3">
        <v>-25.24</v>
      </c>
      <c r="AE39" s="3">
        <v>5.7575299999999998E-11</v>
      </c>
      <c r="AF39" s="3">
        <v>6.6211899999999995E-11</v>
      </c>
      <c r="AG39" s="3">
        <v>4.8940399999999999E-11</v>
      </c>
      <c r="AI39" s="1" t="s">
        <v>13</v>
      </c>
      <c r="AK39" s="3">
        <v>-25.24</v>
      </c>
      <c r="AL39" s="3">
        <v>3.7915399999999999E-9</v>
      </c>
      <c r="AM39" s="3">
        <v>4.3602699999999999E-9</v>
      </c>
      <c r="AN39" s="3">
        <v>3.22281E-9</v>
      </c>
      <c r="AP39" s="1" t="s">
        <v>13</v>
      </c>
      <c r="AR39" s="3">
        <v>-25.24</v>
      </c>
      <c r="AS39" s="3">
        <v>3.5527100000000001E-15</v>
      </c>
      <c r="AT39" s="3">
        <v>3.5527100000000001E-15</v>
      </c>
      <c r="AU39" s="3">
        <v>2.6645400000000001E-15</v>
      </c>
      <c r="AW39" s="1" t="s">
        <v>13</v>
      </c>
      <c r="AY39" s="3">
        <v>-25.24</v>
      </c>
      <c r="AZ39" s="3">
        <v>2.6645400000000001E-15</v>
      </c>
      <c r="BA39" s="3">
        <v>3.5527100000000001E-15</v>
      </c>
      <c r="BB39" s="3">
        <v>2.6645400000000001E-15</v>
      </c>
      <c r="BD39" s="1" t="s">
        <v>13</v>
      </c>
      <c r="BF39" s="3">
        <v>-25.24</v>
      </c>
      <c r="BG39" s="3">
        <v>4.8458999999999998E-11</v>
      </c>
      <c r="BH39" s="3">
        <v>5.5728800000000003E-11</v>
      </c>
      <c r="BI39" s="3">
        <v>4.1191099999999997E-11</v>
      </c>
      <c r="BK39" s="1" t="s">
        <v>13</v>
      </c>
      <c r="BM39" s="3">
        <v>-25.24</v>
      </c>
      <c r="BN39" s="3">
        <v>3.1912100000000002E-9</v>
      </c>
      <c r="BO39" s="3">
        <v>3.66989E-9</v>
      </c>
      <c r="BP39" s="3">
        <v>2.7125299999999999E-9</v>
      </c>
    </row>
    <row r="40" spans="4:68" ht="63.75" x14ac:dyDescent="0.2">
      <c r="D40" s="2" t="s">
        <v>23</v>
      </c>
      <c r="E40" s="3">
        <v>-2.6634E-4</v>
      </c>
      <c r="F40" s="3">
        <v>175330000000</v>
      </c>
      <c r="N40" s="1" t="s">
        <v>13</v>
      </c>
      <c r="P40" s="3">
        <v>-24.83</v>
      </c>
      <c r="Q40" s="3">
        <v>3.5527100000000001E-15</v>
      </c>
      <c r="R40" s="3">
        <v>3.5527100000000001E-15</v>
      </c>
      <c r="S40" s="3">
        <v>3.5527100000000001E-15</v>
      </c>
      <c r="U40" s="1" t="s">
        <v>13</v>
      </c>
      <c r="W40" s="3">
        <v>-24.83</v>
      </c>
      <c r="X40" s="3">
        <v>3.5527100000000001E-15</v>
      </c>
      <c r="Y40" s="3">
        <v>1.7763599999999999E-15</v>
      </c>
      <c r="Z40" s="3">
        <v>3.5527100000000001E-15</v>
      </c>
      <c r="AB40" s="1" t="s">
        <v>13</v>
      </c>
      <c r="AD40" s="3">
        <v>-24.83</v>
      </c>
      <c r="AE40" s="3">
        <v>5.7575299999999998E-11</v>
      </c>
      <c r="AF40" s="3">
        <v>6.6210100000000003E-11</v>
      </c>
      <c r="AG40" s="3">
        <v>4.8940399999999999E-11</v>
      </c>
      <c r="AI40" s="1" t="s">
        <v>13</v>
      </c>
      <c r="AK40" s="3">
        <v>-24.83</v>
      </c>
      <c r="AL40" s="3">
        <v>3.7915399999999999E-9</v>
      </c>
      <c r="AM40" s="3">
        <v>4.3602699999999999E-9</v>
      </c>
      <c r="AN40" s="3">
        <v>3.22281E-9</v>
      </c>
      <c r="AP40" s="1" t="s">
        <v>13</v>
      </c>
      <c r="AR40" s="3">
        <v>-24.83</v>
      </c>
      <c r="AS40" s="3">
        <v>2.6645400000000001E-15</v>
      </c>
      <c r="AT40" s="3">
        <v>3.5527100000000001E-15</v>
      </c>
      <c r="AU40" s="3">
        <v>2.6645400000000001E-15</v>
      </c>
      <c r="AW40" s="1" t="s">
        <v>13</v>
      </c>
      <c r="AY40" s="3">
        <v>-24.83</v>
      </c>
      <c r="AZ40" s="3">
        <v>2.6645400000000001E-15</v>
      </c>
      <c r="BA40" s="3">
        <v>2.6645400000000001E-15</v>
      </c>
      <c r="BB40" s="3">
        <v>2.6645400000000001E-15</v>
      </c>
      <c r="BD40" s="1" t="s">
        <v>13</v>
      </c>
      <c r="BF40" s="3">
        <v>-24.83</v>
      </c>
      <c r="BG40" s="3">
        <v>4.8458999999999998E-11</v>
      </c>
      <c r="BH40" s="3">
        <v>5.57279E-11</v>
      </c>
      <c r="BI40" s="3">
        <v>4.1191099999999997E-11</v>
      </c>
      <c r="BK40" s="1" t="s">
        <v>13</v>
      </c>
      <c r="BM40" s="3">
        <v>-24.83</v>
      </c>
      <c r="BN40" s="3">
        <v>3.1912100000000002E-9</v>
      </c>
      <c r="BO40" s="3">
        <v>3.66989E-9</v>
      </c>
      <c r="BP40" s="3">
        <v>2.7125299999999999E-9</v>
      </c>
    </row>
    <row r="41" spans="4:68" x14ac:dyDescent="0.2">
      <c r="N41" s="1" t="s">
        <v>13</v>
      </c>
      <c r="P41" s="3">
        <v>-24.42</v>
      </c>
      <c r="Q41" s="3">
        <v>1.7763599999999999E-15</v>
      </c>
      <c r="R41" s="3">
        <v>3.5527100000000001E-15</v>
      </c>
      <c r="S41" s="3">
        <v>3.5527100000000001E-15</v>
      </c>
      <c r="U41" s="1" t="s">
        <v>13</v>
      </c>
      <c r="W41" s="3">
        <v>-24.42</v>
      </c>
      <c r="X41" s="3">
        <v>3.5527100000000001E-15</v>
      </c>
      <c r="Y41" s="3">
        <v>1.7763599999999999E-15</v>
      </c>
      <c r="Z41" s="3">
        <v>1.7763599999999999E-15</v>
      </c>
      <c r="AB41" s="1" t="s">
        <v>13</v>
      </c>
      <c r="AD41" s="3">
        <v>-24.42</v>
      </c>
      <c r="AE41" s="3">
        <v>5.7575299999999998E-11</v>
      </c>
      <c r="AF41" s="3">
        <v>6.6210100000000003E-11</v>
      </c>
      <c r="AG41" s="3">
        <v>4.8938600000000001E-11</v>
      </c>
      <c r="AI41" s="1" t="s">
        <v>13</v>
      </c>
      <c r="AK41" s="3">
        <v>-24.42</v>
      </c>
      <c r="AL41" s="3">
        <v>3.7915399999999999E-9</v>
      </c>
      <c r="AM41" s="3">
        <v>4.3602699999999999E-9</v>
      </c>
      <c r="AN41" s="3">
        <v>3.22281E-9</v>
      </c>
      <c r="AP41" s="1" t="s">
        <v>13</v>
      </c>
      <c r="AR41" s="3">
        <v>-24.42</v>
      </c>
      <c r="AS41" s="3">
        <v>2.6645400000000001E-15</v>
      </c>
      <c r="AT41" s="3">
        <v>1.7763599999999999E-15</v>
      </c>
      <c r="AU41" s="3">
        <v>2.6645400000000001E-15</v>
      </c>
      <c r="AW41" s="1" t="s">
        <v>13</v>
      </c>
      <c r="AY41" s="3">
        <v>-24.42</v>
      </c>
      <c r="AZ41" s="3">
        <v>2.6645400000000001E-15</v>
      </c>
      <c r="BA41" s="3">
        <v>2.6645400000000001E-15</v>
      </c>
      <c r="BB41" s="3">
        <v>2.6645400000000001E-15</v>
      </c>
      <c r="BD41" s="1" t="s">
        <v>13</v>
      </c>
      <c r="BF41" s="3">
        <v>-24.42</v>
      </c>
      <c r="BG41" s="3">
        <v>4.8458999999999998E-11</v>
      </c>
      <c r="BH41" s="3">
        <v>5.57279E-11</v>
      </c>
      <c r="BI41" s="3">
        <v>4.1191099999999997E-11</v>
      </c>
      <c r="BK41" s="1" t="s">
        <v>13</v>
      </c>
      <c r="BM41" s="3">
        <v>-24.42</v>
      </c>
      <c r="BN41" s="3">
        <v>3.1912100000000002E-9</v>
      </c>
      <c r="BO41" s="3">
        <v>3.66989E-9</v>
      </c>
      <c r="BP41" s="3">
        <v>2.7125299999999999E-9</v>
      </c>
    </row>
    <row r="42" spans="4:68" ht="76.5" x14ac:dyDescent="0.2">
      <c r="D42" s="2" t="s">
        <v>21</v>
      </c>
      <c r="E42" s="3">
        <v>-3.6244000000000001E-4</v>
      </c>
      <c r="F42" s="3">
        <v>175010000000</v>
      </c>
      <c r="N42" s="1" t="s">
        <v>13</v>
      </c>
      <c r="P42" s="3">
        <v>-24.01</v>
      </c>
      <c r="Q42" s="3">
        <v>3.5527100000000001E-15</v>
      </c>
      <c r="R42" s="3">
        <v>3.5527100000000001E-15</v>
      </c>
      <c r="S42" s="3">
        <v>1.7763599999999999E-15</v>
      </c>
      <c r="U42" s="1" t="s">
        <v>13</v>
      </c>
      <c r="W42" s="3">
        <v>-24.01</v>
      </c>
      <c r="X42" s="3">
        <v>3.5527100000000001E-15</v>
      </c>
      <c r="Y42" s="3">
        <v>1.7763599999999999E-15</v>
      </c>
      <c r="Z42" s="3">
        <v>3.5527100000000001E-15</v>
      </c>
      <c r="AB42" s="1" t="s">
        <v>13</v>
      </c>
      <c r="AD42" s="3">
        <v>-24.01</v>
      </c>
      <c r="AE42" s="3">
        <v>5.7575299999999998E-11</v>
      </c>
      <c r="AF42" s="3">
        <v>6.6211899999999995E-11</v>
      </c>
      <c r="AG42" s="3">
        <v>4.8938600000000001E-11</v>
      </c>
      <c r="AI42" s="1" t="s">
        <v>13</v>
      </c>
      <c r="AK42" s="3">
        <v>-24.01</v>
      </c>
      <c r="AL42" s="3">
        <v>3.7915399999999999E-9</v>
      </c>
      <c r="AM42" s="3">
        <v>4.3602699999999999E-9</v>
      </c>
      <c r="AN42" s="3">
        <v>3.22281E-9</v>
      </c>
      <c r="AP42" s="1" t="s">
        <v>13</v>
      </c>
      <c r="AR42" s="3">
        <v>-24.01</v>
      </c>
      <c r="AS42" s="3">
        <v>2.6645400000000001E-15</v>
      </c>
      <c r="AT42" s="3">
        <v>3.5527100000000001E-15</v>
      </c>
      <c r="AU42" s="3">
        <v>2.6645400000000001E-15</v>
      </c>
      <c r="AW42" s="1" t="s">
        <v>13</v>
      </c>
      <c r="AY42" s="3">
        <v>-24.01</v>
      </c>
      <c r="AZ42" s="3">
        <v>2.6645400000000001E-15</v>
      </c>
      <c r="BA42" s="3">
        <v>2.6645400000000001E-15</v>
      </c>
      <c r="BB42" s="3">
        <v>2.6645400000000001E-15</v>
      </c>
      <c r="BD42" s="1" t="s">
        <v>13</v>
      </c>
      <c r="BF42" s="3">
        <v>-24.01</v>
      </c>
      <c r="BG42" s="3">
        <v>4.8458999999999998E-11</v>
      </c>
      <c r="BH42" s="3">
        <v>5.57279E-11</v>
      </c>
      <c r="BI42" s="3">
        <v>4.1191099999999997E-11</v>
      </c>
      <c r="BK42" s="1" t="s">
        <v>13</v>
      </c>
      <c r="BM42" s="3">
        <v>-24.01</v>
      </c>
      <c r="BN42" s="3">
        <v>3.1912100000000002E-9</v>
      </c>
      <c r="BO42" s="3">
        <v>3.66989E-9</v>
      </c>
      <c r="BP42" s="3">
        <v>2.7125299999999999E-9</v>
      </c>
    </row>
    <row r="43" spans="4:68" ht="63.75" x14ac:dyDescent="0.2">
      <c r="D43" s="2" t="s">
        <v>22</v>
      </c>
      <c r="E43" s="3">
        <v>-3.9657000000000001E-4</v>
      </c>
      <c r="F43" s="3">
        <v>194460000000</v>
      </c>
      <c r="N43" s="1" t="s">
        <v>13</v>
      </c>
      <c r="P43" s="3">
        <v>-23.6</v>
      </c>
      <c r="Q43" s="3">
        <v>1.7763599999999999E-15</v>
      </c>
      <c r="R43" s="3">
        <v>3.5527100000000001E-15</v>
      </c>
      <c r="S43" s="3">
        <v>3.5527100000000001E-15</v>
      </c>
      <c r="U43" s="1" t="s">
        <v>13</v>
      </c>
      <c r="W43" s="3">
        <v>-23.6</v>
      </c>
      <c r="X43" s="3">
        <v>1.7763599999999999E-15</v>
      </c>
      <c r="Y43" s="3">
        <v>1.7763599999999999E-15</v>
      </c>
      <c r="Z43" s="3">
        <v>1.7763599999999999E-15</v>
      </c>
      <c r="AB43" s="1" t="s">
        <v>13</v>
      </c>
      <c r="AD43" s="3">
        <v>-23.6</v>
      </c>
      <c r="AE43" s="3">
        <v>5.7575299999999998E-11</v>
      </c>
      <c r="AF43" s="3">
        <v>6.6211899999999995E-11</v>
      </c>
      <c r="AG43" s="3">
        <v>4.8940399999999999E-11</v>
      </c>
      <c r="AI43" s="1" t="s">
        <v>13</v>
      </c>
      <c r="AK43" s="3">
        <v>-23.6</v>
      </c>
      <c r="AL43" s="3">
        <v>3.7915399999999999E-9</v>
      </c>
      <c r="AM43" s="3">
        <v>4.3602699999999999E-9</v>
      </c>
      <c r="AN43" s="3">
        <v>3.22281E-9</v>
      </c>
      <c r="AP43" s="1" t="s">
        <v>13</v>
      </c>
      <c r="AR43" s="3">
        <v>-23.6</v>
      </c>
      <c r="AS43" s="3">
        <v>2.6645400000000001E-15</v>
      </c>
      <c r="AT43" s="3">
        <v>2.6645400000000001E-15</v>
      </c>
      <c r="AU43" s="3">
        <v>2.6645400000000001E-15</v>
      </c>
      <c r="AW43" s="1" t="s">
        <v>13</v>
      </c>
      <c r="AY43" s="3">
        <v>-23.6</v>
      </c>
      <c r="AZ43" s="3">
        <v>2.6645400000000001E-15</v>
      </c>
      <c r="BA43" s="3">
        <v>2.6645400000000001E-15</v>
      </c>
      <c r="BB43" s="3">
        <v>2.6645400000000001E-15</v>
      </c>
      <c r="BD43" s="1" t="s">
        <v>13</v>
      </c>
      <c r="BF43" s="3">
        <v>-23.6</v>
      </c>
      <c r="BG43" s="3">
        <v>4.8458999999999998E-11</v>
      </c>
      <c r="BH43" s="3">
        <v>5.57279E-11</v>
      </c>
      <c r="BI43" s="3">
        <v>4.1191099999999997E-11</v>
      </c>
      <c r="BK43" s="1" t="s">
        <v>13</v>
      </c>
      <c r="BM43" s="3">
        <v>-23.6</v>
      </c>
      <c r="BN43" s="3">
        <v>3.1912100000000002E-9</v>
      </c>
      <c r="BO43" s="3">
        <v>3.66989E-9</v>
      </c>
      <c r="BP43" s="3">
        <v>2.7125299999999999E-9</v>
      </c>
    </row>
    <row r="44" spans="4:68" ht="63.75" x14ac:dyDescent="0.2">
      <c r="D44" s="2" t="s">
        <v>23</v>
      </c>
      <c r="E44" s="3">
        <v>-3.3148999999999999E-4</v>
      </c>
      <c r="F44" s="3">
        <v>159090000000</v>
      </c>
      <c r="N44" s="1" t="s">
        <v>13</v>
      </c>
      <c r="P44" s="3">
        <v>-23.19</v>
      </c>
      <c r="Q44" s="3">
        <v>1.7763599999999999E-15</v>
      </c>
      <c r="R44" s="3">
        <v>1.7763599999999999E-15</v>
      </c>
      <c r="S44" s="3">
        <v>1.7763599999999999E-15</v>
      </c>
      <c r="U44" s="1" t="s">
        <v>13</v>
      </c>
      <c r="W44" s="3">
        <v>-23.19</v>
      </c>
      <c r="X44" s="3">
        <v>1.7763599999999999E-15</v>
      </c>
      <c r="Y44" s="3">
        <v>1.7763599999999999E-15</v>
      </c>
      <c r="Z44" s="3">
        <v>3.5527100000000001E-15</v>
      </c>
      <c r="AB44" s="1" t="s">
        <v>13</v>
      </c>
      <c r="AD44" s="3">
        <v>-23.19</v>
      </c>
      <c r="AE44" s="3">
        <v>5.7575299999999998E-11</v>
      </c>
      <c r="AF44" s="3">
        <v>6.6211899999999995E-11</v>
      </c>
      <c r="AG44" s="3">
        <v>4.8938600000000001E-11</v>
      </c>
      <c r="AI44" s="1" t="s">
        <v>13</v>
      </c>
      <c r="AK44" s="3">
        <v>-23.19</v>
      </c>
      <c r="AL44" s="3">
        <v>3.7915399999999999E-9</v>
      </c>
      <c r="AM44" s="3">
        <v>4.3602699999999999E-9</v>
      </c>
      <c r="AN44" s="3">
        <v>3.22281E-9</v>
      </c>
      <c r="AP44" s="1" t="s">
        <v>13</v>
      </c>
      <c r="AR44" s="3">
        <v>-23.19</v>
      </c>
      <c r="AS44" s="3">
        <v>2.6645400000000001E-15</v>
      </c>
      <c r="AT44" s="3">
        <v>1.7763599999999999E-15</v>
      </c>
      <c r="AU44" s="3">
        <v>2.6645400000000001E-15</v>
      </c>
      <c r="AW44" s="1" t="s">
        <v>13</v>
      </c>
      <c r="AY44" s="3">
        <v>-23.19</v>
      </c>
      <c r="AZ44" s="3">
        <v>2.6645400000000001E-15</v>
      </c>
      <c r="BA44" s="3">
        <v>1.7763599999999999E-15</v>
      </c>
      <c r="BB44" s="3">
        <v>2.6645400000000001E-15</v>
      </c>
      <c r="BD44" s="1" t="s">
        <v>13</v>
      </c>
      <c r="BF44" s="3">
        <v>-23.19</v>
      </c>
      <c r="BG44" s="3">
        <v>4.8458999999999998E-11</v>
      </c>
      <c r="BH44" s="3">
        <v>5.5726999999999998E-11</v>
      </c>
      <c r="BI44" s="3">
        <v>4.1191099999999997E-11</v>
      </c>
      <c r="BK44" s="1" t="s">
        <v>13</v>
      </c>
      <c r="BM44" s="3">
        <v>-23.19</v>
      </c>
      <c r="BN44" s="3">
        <v>3.1912100000000002E-9</v>
      </c>
      <c r="BO44" s="3">
        <v>3.66989E-9</v>
      </c>
      <c r="BP44" s="3">
        <v>2.7125299999999999E-9</v>
      </c>
    </row>
    <row r="45" spans="4:68" x14ac:dyDescent="0.2">
      <c r="N45" s="1" t="s">
        <v>13</v>
      </c>
      <c r="P45" s="3">
        <v>-22.78</v>
      </c>
      <c r="Q45" s="3">
        <v>1.7763599999999999E-15</v>
      </c>
      <c r="R45" s="3">
        <v>1.7763599999999999E-15</v>
      </c>
      <c r="S45" s="3">
        <v>1.7763599999999999E-15</v>
      </c>
      <c r="U45" s="1" t="s">
        <v>13</v>
      </c>
      <c r="W45" s="3">
        <v>-22.78</v>
      </c>
      <c r="X45" s="3">
        <v>1.7763599999999999E-15</v>
      </c>
      <c r="Y45" s="3">
        <v>1.7763599999999999E-15</v>
      </c>
      <c r="Z45" s="3">
        <v>1.7763599999999999E-15</v>
      </c>
      <c r="AB45" s="1" t="s">
        <v>13</v>
      </c>
      <c r="AD45" s="3">
        <v>-22.78</v>
      </c>
      <c r="AE45" s="3">
        <v>5.7575299999999998E-11</v>
      </c>
      <c r="AF45" s="3">
        <v>6.6211899999999995E-11</v>
      </c>
      <c r="AG45" s="3">
        <v>4.8938600000000001E-11</v>
      </c>
      <c r="AI45" s="1" t="s">
        <v>13</v>
      </c>
      <c r="AK45" s="3">
        <v>-22.78</v>
      </c>
      <c r="AL45" s="3">
        <v>3.7915399999999999E-9</v>
      </c>
      <c r="AM45" s="3">
        <v>4.3602699999999999E-9</v>
      </c>
      <c r="AN45" s="3">
        <v>3.22281E-9</v>
      </c>
      <c r="AP45" s="1" t="s">
        <v>13</v>
      </c>
      <c r="AR45" s="3">
        <v>-22.78</v>
      </c>
      <c r="AS45" s="3">
        <v>2.6645400000000001E-15</v>
      </c>
      <c r="AT45" s="3">
        <v>2.6645400000000001E-15</v>
      </c>
      <c r="AU45" s="3">
        <v>1.7763599999999999E-15</v>
      </c>
      <c r="AW45" s="1" t="s">
        <v>13</v>
      </c>
      <c r="AY45" s="3">
        <v>-22.78</v>
      </c>
      <c r="AZ45" s="3">
        <v>2.6645400000000001E-15</v>
      </c>
      <c r="BA45" s="3">
        <v>1.7763599999999999E-15</v>
      </c>
      <c r="BB45" s="3">
        <v>2.6645400000000001E-15</v>
      </c>
      <c r="BD45" s="1" t="s">
        <v>13</v>
      </c>
      <c r="BF45" s="3">
        <v>-22.78</v>
      </c>
      <c r="BG45" s="3">
        <v>4.8458999999999998E-11</v>
      </c>
      <c r="BH45" s="3">
        <v>5.57279E-11</v>
      </c>
      <c r="BI45" s="3">
        <v>4.1191099999999997E-11</v>
      </c>
      <c r="BK45" s="1" t="s">
        <v>13</v>
      </c>
      <c r="BM45" s="3">
        <v>-22.78</v>
      </c>
      <c r="BN45" s="3">
        <v>3.1912100000000002E-9</v>
      </c>
      <c r="BO45" s="3">
        <v>3.66989E-9</v>
      </c>
      <c r="BP45" s="3">
        <v>2.7125299999999999E-9</v>
      </c>
    </row>
    <row r="46" spans="4:68" ht="76.5" x14ac:dyDescent="0.2">
      <c r="D46" s="2" t="s">
        <v>24</v>
      </c>
      <c r="E46" s="3">
        <v>-6.444E-5</v>
      </c>
      <c r="F46" s="3">
        <v>294100000000</v>
      </c>
      <c r="N46" s="1" t="s">
        <v>13</v>
      </c>
      <c r="P46" s="3">
        <v>-22.37</v>
      </c>
      <c r="Q46" s="3">
        <v>1.7763599999999999E-15</v>
      </c>
      <c r="R46" s="3">
        <v>1.7763599999999999E-15</v>
      </c>
      <c r="S46" s="3">
        <v>3.5527100000000001E-15</v>
      </c>
      <c r="U46" s="1" t="s">
        <v>13</v>
      </c>
      <c r="W46" s="3">
        <v>-22.37</v>
      </c>
      <c r="X46" s="3">
        <v>1.7763599999999999E-15</v>
      </c>
      <c r="Y46" s="3">
        <v>1.7763599999999999E-15</v>
      </c>
      <c r="Z46" s="3">
        <v>3.5527100000000001E-15</v>
      </c>
      <c r="AB46" s="1" t="s">
        <v>13</v>
      </c>
      <c r="AD46" s="3">
        <v>-22.37</v>
      </c>
      <c r="AE46" s="3">
        <v>5.7575299999999998E-11</v>
      </c>
      <c r="AF46" s="3">
        <v>6.6211899999999995E-11</v>
      </c>
      <c r="AG46" s="3">
        <v>4.8938600000000001E-11</v>
      </c>
      <c r="AI46" s="1" t="s">
        <v>13</v>
      </c>
      <c r="AK46" s="3">
        <v>-22.37</v>
      </c>
      <c r="AL46" s="3">
        <v>3.7915399999999999E-9</v>
      </c>
      <c r="AM46" s="3">
        <v>4.3602699999999999E-9</v>
      </c>
      <c r="AN46" s="3">
        <v>3.22281E-9</v>
      </c>
      <c r="AP46" s="1" t="s">
        <v>13</v>
      </c>
      <c r="AR46" s="3">
        <v>-22.37</v>
      </c>
      <c r="AS46" s="3">
        <v>2.6645400000000001E-15</v>
      </c>
      <c r="AT46" s="3">
        <v>2.6645400000000001E-15</v>
      </c>
      <c r="AU46" s="3">
        <v>2.6645400000000001E-15</v>
      </c>
      <c r="AW46" s="1" t="s">
        <v>13</v>
      </c>
      <c r="AY46" s="3">
        <v>-22.37</v>
      </c>
      <c r="AZ46" s="3">
        <v>2.6645400000000001E-15</v>
      </c>
      <c r="BA46" s="3">
        <v>1.7763599999999999E-15</v>
      </c>
      <c r="BB46" s="3">
        <v>1.7763599999999999E-15</v>
      </c>
      <c r="BD46" s="1" t="s">
        <v>13</v>
      </c>
      <c r="BF46" s="3">
        <v>-22.37</v>
      </c>
      <c r="BG46" s="3">
        <v>4.8458999999999998E-11</v>
      </c>
      <c r="BH46" s="3">
        <v>5.57279E-11</v>
      </c>
      <c r="BI46" s="3">
        <v>4.1191099999999997E-11</v>
      </c>
      <c r="BK46" s="1" t="s">
        <v>13</v>
      </c>
      <c r="BM46" s="3">
        <v>-22.37</v>
      </c>
      <c r="BN46" s="3">
        <v>3.1912100000000002E-9</v>
      </c>
      <c r="BO46" s="3">
        <v>3.66989E-9</v>
      </c>
      <c r="BP46" s="3">
        <v>2.7125299999999999E-9</v>
      </c>
    </row>
    <row r="47" spans="4:68" ht="63.75" x14ac:dyDescent="0.2">
      <c r="D47" s="2" t="s">
        <v>25</v>
      </c>
      <c r="E47" s="3">
        <v>-6.9634000000000004E-5</v>
      </c>
      <c r="F47" s="3">
        <v>326770000000</v>
      </c>
      <c r="N47" s="1" t="s">
        <v>13</v>
      </c>
      <c r="P47" s="3">
        <v>-21.96</v>
      </c>
      <c r="Q47" s="3">
        <v>1.7763599999999999E-15</v>
      </c>
      <c r="R47" s="3">
        <v>3.5527100000000001E-15</v>
      </c>
      <c r="S47" s="3">
        <v>1.7763599999999999E-15</v>
      </c>
      <c r="U47" s="1" t="s">
        <v>13</v>
      </c>
      <c r="W47" s="3">
        <v>-21.96</v>
      </c>
      <c r="X47" s="3">
        <v>1.7763599999999999E-15</v>
      </c>
      <c r="Y47" s="3">
        <v>1.7763599999999999E-15</v>
      </c>
      <c r="Z47" s="3">
        <v>1.7763599999999999E-15</v>
      </c>
      <c r="AB47" s="1" t="s">
        <v>13</v>
      </c>
      <c r="AD47" s="3">
        <v>-21.96</v>
      </c>
      <c r="AE47" s="3">
        <v>5.7573499999999999E-11</v>
      </c>
      <c r="AF47" s="3">
        <v>6.6211899999999995E-11</v>
      </c>
      <c r="AG47" s="3">
        <v>4.8938600000000001E-11</v>
      </c>
      <c r="AI47" s="1" t="s">
        <v>13</v>
      </c>
      <c r="AK47" s="3">
        <v>-21.96</v>
      </c>
      <c r="AL47" s="3">
        <v>3.7915399999999999E-9</v>
      </c>
      <c r="AM47" s="3">
        <v>4.3602699999999999E-9</v>
      </c>
      <c r="AN47" s="3">
        <v>3.22281E-9</v>
      </c>
      <c r="AP47" s="1" t="s">
        <v>13</v>
      </c>
      <c r="AR47" s="3">
        <v>-21.96</v>
      </c>
      <c r="AS47" s="3">
        <v>1.7763599999999999E-15</v>
      </c>
      <c r="AT47" s="3">
        <v>2.6645400000000001E-15</v>
      </c>
      <c r="AU47" s="3">
        <v>1.7763599999999999E-15</v>
      </c>
      <c r="AW47" s="1" t="s">
        <v>13</v>
      </c>
      <c r="AY47" s="3">
        <v>-21.96</v>
      </c>
      <c r="AZ47" s="3">
        <v>2.6645400000000001E-15</v>
      </c>
      <c r="BA47" s="3">
        <v>1.7763599999999999E-15</v>
      </c>
      <c r="BB47" s="3">
        <v>2.6645400000000001E-15</v>
      </c>
      <c r="BD47" s="1" t="s">
        <v>13</v>
      </c>
      <c r="BF47" s="3">
        <v>-21.96</v>
      </c>
      <c r="BG47" s="3">
        <v>4.8458999999999998E-11</v>
      </c>
      <c r="BH47" s="3">
        <v>5.57279E-11</v>
      </c>
      <c r="BI47" s="3">
        <v>4.1190599999999999E-11</v>
      </c>
      <c r="BK47" s="1" t="s">
        <v>13</v>
      </c>
      <c r="BM47" s="3">
        <v>-21.96</v>
      </c>
      <c r="BN47" s="3">
        <v>3.1912100000000002E-9</v>
      </c>
      <c r="BO47" s="3">
        <v>3.66989E-9</v>
      </c>
      <c r="BP47" s="3">
        <v>2.7125299999999999E-9</v>
      </c>
    </row>
    <row r="48" spans="4:68" ht="63.75" x14ac:dyDescent="0.2">
      <c r="D48" s="2" t="s">
        <v>26</v>
      </c>
      <c r="E48" s="3">
        <v>-5.9218999999999997E-5</v>
      </c>
      <c r="F48" s="3">
        <v>267380000000</v>
      </c>
      <c r="N48" s="1" t="s">
        <v>13</v>
      </c>
      <c r="P48" s="3">
        <v>-21.55</v>
      </c>
      <c r="Q48" s="3">
        <v>1.7763599999999999E-15</v>
      </c>
      <c r="R48" s="3">
        <v>1.7763599999999999E-15</v>
      </c>
      <c r="S48" s="3">
        <v>1.7763599999999999E-15</v>
      </c>
      <c r="U48" s="1" t="s">
        <v>13</v>
      </c>
      <c r="W48" s="3">
        <v>-21.55</v>
      </c>
      <c r="X48" s="3">
        <v>1.7763599999999999E-15</v>
      </c>
      <c r="Y48" s="3">
        <v>1.7763599999999999E-15</v>
      </c>
      <c r="Z48" s="3">
        <v>1.7763599999999999E-15</v>
      </c>
      <c r="AB48" s="1" t="s">
        <v>13</v>
      </c>
      <c r="AD48" s="3">
        <v>-21.55</v>
      </c>
      <c r="AE48" s="3">
        <v>5.7573499999999999E-11</v>
      </c>
      <c r="AF48" s="3">
        <v>6.6211899999999995E-11</v>
      </c>
      <c r="AG48" s="3">
        <v>4.8937699999999998E-11</v>
      </c>
      <c r="AI48" s="1" t="s">
        <v>13</v>
      </c>
      <c r="AK48" s="3">
        <v>-21.55</v>
      </c>
      <c r="AL48" s="3">
        <v>3.7915399999999999E-9</v>
      </c>
      <c r="AM48" s="3">
        <v>4.3602699999999999E-9</v>
      </c>
      <c r="AN48" s="3">
        <v>3.22281E-9</v>
      </c>
      <c r="AP48" s="1" t="s">
        <v>13</v>
      </c>
      <c r="AR48" s="3">
        <v>-21.55</v>
      </c>
      <c r="AS48" s="3">
        <v>2.6645400000000001E-15</v>
      </c>
      <c r="AT48" s="3">
        <v>1.7763599999999999E-15</v>
      </c>
      <c r="AU48" s="3">
        <v>2.6645400000000001E-15</v>
      </c>
      <c r="AW48" s="1" t="s">
        <v>13</v>
      </c>
      <c r="AY48" s="3">
        <v>-21.55</v>
      </c>
      <c r="AZ48" s="3">
        <v>2.6645400000000001E-15</v>
      </c>
      <c r="BA48" s="3">
        <v>1.7763599999999999E-15</v>
      </c>
      <c r="BB48" s="3">
        <v>1.7763599999999999E-15</v>
      </c>
      <c r="BD48" s="1" t="s">
        <v>13</v>
      </c>
      <c r="BF48" s="3">
        <v>-21.55</v>
      </c>
      <c r="BG48" s="3">
        <v>4.8458999999999998E-11</v>
      </c>
      <c r="BH48" s="3">
        <v>5.57279E-11</v>
      </c>
      <c r="BI48" s="3">
        <v>4.1190200000000001E-11</v>
      </c>
      <c r="BK48" s="1" t="s">
        <v>13</v>
      </c>
      <c r="BM48" s="3">
        <v>-21.55</v>
      </c>
      <c r="BN48" s="3">
        <v>3.1912100000000002E-9</v>
      </c>
      <c r="BO48" s="3">
        <v>3.66989E-9</v>
      </c>
      <c r="BP48" s="3">
        <v>2.7125299999999999E-9</v>
      </c>
    </row>
    <row r="49" spans="4:68" x14ac:dyDescent="0.2">
      <c r="N49" s="1" t="s">
        <v>13</v>
      </c>
      <c r="P49" s="3">
        <v>-21.14</v>
      </c>
      <c r="Q49" s="3">
        <v>1.7763599999999999E-15</v>
      </c>
      <c r="R49" s="3">
        <v>1.7763599999999999E-15</v>
      </c>
      <c r="S49" s="3">
        <v>1.7763599999999999E-15</v>
      </c>
      <c r="U49" s="1" t="s">
        <v>13</v>
      </c>
      <c r="W49" s="3">
        <v>-21.14</v>
      </c>
      <c r="X49" s="3">
        <v>1.7763599999999999E-15</v>
      </c>
      <c r="Y49" s="3">
        <v>1.7763599999999999E-15</v>
      </c>
      <c r="Z49" s="3">
        <v>1.7763599999999999E-15</v>
      </c>
      <c r="AB49" s="1" t="s">
        <v>13</v>
      </c>
      <c r="AD49" s="3">
        <v>-21.14</v>
      </c>
      <c r="AE49" s="3">
        <v>5.7573499999999999E-11</v>
      </c>
      <c r="AF49" s="3">
        <v>6.6211899999999995E-11</v>
      </c>
      <c r="AG49" s="3">
        <v>4.8938600000000001E-11</v>
      </c>
      <c r="AI49" s="1" t="s">
        <v>13</v>
      </c>
      <c r="AK49" s="3">
        <v>-21.14</v>
      </c>
      <c r="AL49" s="3">
        <v>3.7915399999999999E-9</v>
      </c>
      <c r="AM49" s="3">
        <v>4.3602699999999999E-9</v>
      </c>
      <c r="AN49" s="3">
        <v>3.22281E-9</v>
      </c>
      <c r="AP49" s="1" t="s">
        <v>13</v>
      </c>
      <c r="AR49" s="3">
        <v>-21.14</v>
      </c>
      <c r="AS49" s="3">
        <v>1.7763599999999999E-15</v>
      </c>
      <c r="AT49" s="3">
        <v>1.7763599999999999E-15</v>
      </c>
      <c r="AU49" s="3">
        <v>2.6645400000000001E-15</v>
      </c>
      <c r="AW49" s="1" t="s">
        <v>13</v>
      </c>
      <c r="AY49" s="3">
        <v>-21.14</v>
      </c>
      <c r="AZ49" s="3">
        <v>2.6645400000000001E-15</v>
      </c>
      <c r="BA49" s="3">
        <v>1.7763599999999999E-15</v>
      </c>
      <c r="BB49" s="3">
        <v>2.6645400000000001E-15</v>
      </c>
      <c r="BD49" s="1" t="s">
        <v>13</v>
      </c>
      <c r="BF49" s="3">
        <v>-21.14</v>
      </c>
      <c r="BG49" s="3">
        <v>4.8458999999999998E-11</v>
      </c>
      <c r="BH49" s="3">
        <v>5.57279E-11</v>
      </c>
      <c r="BI49" s="3">
        <v>4.1190599999999999E-11</v>
      </c>
      <c r="BK49" s="1" t="s">
        <v>13</v>
      </c>
      <c r="BM49" s="3">
        <v>-21.14</v>
      </c>
      <c r="BN49" s="3">
        <v>3.1912100000000002E-9</v>
      </c>
      <c r="BO49" s="3">
        <v>3.66989E-9</v>
      </c>
      <c r="BP49" s="3">
        <v>2.7125299999999999E-9</v>
      </c>
    </row>
    <row r="50" spans="4:68" ht="76.5" x14ac:dyDescent="0.2">
      <c r="D50" s="2" t="s">
        <v>24</v>
      </c>
      <c r="E50" s="3">
        <v>-1.6336000000000001E-4</v>
      </c>
      <c r="F50" s="3">
        <v>243460000000</v>
      </c>
      <c r="N50" s="1" t="s">
        <v>13</v>
      </c>
      <c r="P50" s="3">
        <v>-20.73</v>
      </c>
      <c r="Q50" s="3">
        <v>1.7763599999999999E-15</v>
      </c>
      <c r="R50" s="3">
        <v>1.7763599999999999E-15</v>
      </c>
      <c r="S50" s="3">
        <v>1.7763599999999999E-15</v>
      </c>
      <c r="U50" s="1" t="s">
        <v>13</v>
      </c>
      <c r="W50" s="3">
        <v>-20.73</v>
      </c>
      <c r="X50" s="3">
        <v>1.7763599999999999E-15</v>
      </c>
      <c r="Y50" s="3">
        <v>1.7763599999999999E-15</v>
      </c>
      <c r="Z50" s="3">
        <v>1.7763599999999999E-15</v>
      </c>
      <c r="AB50" s="1" t="s">
        <v>13</v>
      </c>
      <c r="AD50" s="3">
        <v>-20.73</v>
      </c>
      <c r="AE50" s="3">
        <v>5.7575299999999998E-11</v>
      </c>
      <c r="AF50" s="3">
        <v>6.6210100000000003E-11</v>
      </c>
      <c r="AG50" s="3">
        <v>4.8937699999999998E-11</v>
      </c>
      <c r="AI50" s="1" t="s">
        <v>13</v>
      </c>
      <c r="AK50" s="3">
        <v>-20.73</v>
      </c>
      <c r="AL50" s="3">
        <v>3.7915399999999999E-9</v>
      </c>
      <c r="AM50" s="3">
        <v>4.3602699999999999E-9</v>
      </c>
      <c r="AN50" s="3">
        <v>3.22281E-9</v>
      </c>
      <c r="AP50" s="1" t="s">
        <v>13</v>
      </c>
      <c r="AR50" s="3">
        <v>-20.73</v>
      </c>
      <c r="AS50" s="3">
        <v>2.6645400000000001E-15</v>
      </c>
      <c r="AT50" s="3">
        <v>2.6645400000000001E-15</v>
      </c>
      <c r="AU50" s="3">
        <v>1.7763599999999999E-15</v>
      </c>
      <c r="AW50" s="1" t="s">
        <v>13</v>
      </c>
      <c r="AY50" s="3">
        <v>-20.73</v>
      </c>
      <c r="AZ50" s="3">
        <v>2.6645400000000001E-15</v>
      </c>
      <c r="BA50" s="3">
        <v>1.7763599999999999E-15</v>
      </c>
      <c r="BB50" s="3">
        <v>1.7763599999999999E-15</v>
      </c>
      <c r="BD50" s="1" t="s">
        <v>13</v>
      </c>
      <c r="BF50" s="3">
        <v>-20.73</v>
      </c>
      <c r="BG50" s="3">
        <v>4.8458999999999998E-11</v>
      </c>
      <c r="BH50" s="3">
        <v>5.57279E-11</v>
      </c>
      <c r="BI50" s="3">
        <v>4.1190200000000001E-11</v>
      </c>
      <c r="BK50" s="1" t="s">
        <v>13</v>
      </c>
      <c r="BM50" s="3">
        <v>-20.73</v>
      </c>
      <c r="BN50" s="3">
        <v>3.1912100000000002E-9</v>
      </c>
      <c r="BO50" s="3">
        <v>3.66989E-9</v>
      </c>
      <c r="BP50" s="3">
        <v>2.7125299999999999E-9</v>
      </c>
    </row>
    <row r="51" spans="4:68" ht="63.75" x14ac:dyDescent="0.2">
      <c r="D51" s="2" t="s">
        <v>25</v>
      </c>
      <c r="E51" s="3">
        <v>-1.7762E-4</v>
      </c>
      <c r="F51" s="3">
        <v>270500000000</v>
      </c>
      <c r="N51" s="1" t="s">
        <v>13</v>
      </c>
      <c r="P51" s="3">
        <v>-20.32</v>
      </c>
      <c r="Q51" s="3">
        <v>1.7763599999999999E-15</v>
      </c>
      <c r="R51" s="3">
        <v>3.5527100000000001E-15</v>
      </c>
      <c r="S51" s="3">
        <v>3.5527100000000001E-15</v>
      </c>
      <c r="U51" s="1" t="s">
        <v>13</v>
      </c>
      <c r="W51" s="3">
        <v>-20.32</v>
      </c>
      <c r="X51" s="3">
        <v>1.7763599999999999E-15</v>
      </c>
      <c r="Y51" s="3">
        <v>1.7763599999999999E-15</v>
      </c>
      <c r="Z51" s="3">
        <v>1.7763599999999999E-15</v>
      </c>
      <c r="AB51" s="1" t="s">
        <v>13</v>
      </c>
      <c r="AD51" s="3">
        <v>-20.32</v>
      </c>
      <c r="AE51" s="3">
        <v>5.7573499999999999E-11</v>
      </c>
      <c r="AF51" s="3">
        <v>6.6211899999999995E-11</v>
      </c>
      <c r="AG51" s="3">
        <v>4.8938600000000001E-11</v>
      </c>
      <c r="AI51" s="1" t="s">
        <v>13</v>
      </c>
      <c r="AK51" s="3">
        <v>-20.32</v>
      </c>
      <c r="AL51" s="3">
        <v>3.7915399999999999E-9</v>
      </c>
      <c r="AM51" s="3">
        <v>4.3602699999999999E-9</v>
      </c>
      <c r="AN51" s="3">
        <v>3.22281E-9</v>
      </c>
      <c r="AP51" s="1" t="s">
        <v>13</v>
      </c>
      <c r="AR51" s="3">
        <v>-20.32</v>
      </c>
      <c r="AS51" s="3">
        <v>1.7763599999999999E-15</v>
      </c>
      <c r="AT51" s="3">
        <v>2.6645400000000001E-15</v>
      </c>
      <c r="AU51" s="3">
        <v>2.6645400000000001E-15</v>
      </c>
      <c r="AW51" s="1" t="s">
        <v>13</v>
      </c>
      <c r="AY51" s="3">
        <v>-20.32</v>
      </c>
      <c r="AZ51" s="3">
        <v>2.6645400000000001E-15</v>
      </c>
      <c r="BA51" s="3">
        <v>1.7763599999999999E-15</v>
      </c>
      <c r="BB51" s="3">
        <v>2.6645400000000001E-15</v>
      </c>
      <c r="BD51" s="1" t="s">
        <v>13</v>
      </c>
      <c r="BF51" s="3">
        <v>-20.32</v>
      </c>
      <c r="BG51" s="3">
        <v>4.8458999999999998E-11</v>
      </c>
      <c r="BH51" s="3">
        <v>5.5726999999999998E-11</v>
      </c>
      <c r="BI51" s="3">
        <v>4.1190200000000001E-11</v>
      </c>
      <c r="BK51" s="1" t="s">
        <v>13</v>
      </c>
      <c r="BM51" s="3">
        <v>-20.32</v>
      </c>
      <c r="BN51" s="3">
        <v>3.1912100000000002E-9</v>
      </c>
      <c r="BO51" s="3">
        <v>3.66989E-9</v>
      </c>
      <c r="BP51" s="3">
        <v>2.7125299999999999E-9</v>
      </c>
    </row>
    <row r="52" spans="4:68" ht="63.75" x14ac:dyDescent="0.2">
      <c r="D52" s="2" t="s">
        <v>26</v>
      </c>
      <c r="E52" s="3">
        <v>-1.4977E-4</v>
      </c>
      <c r="F52" s="3">
        <v>221340000000</v>
      </c>
      <c r="N52" s="1" t="s">
        <v>13</v>
      </c>
      <c r="P52" s="3">
        <v>-19.91</v>
      </c>
      <c r="Q52" s="3">
        <v>1.7763599999999999E-15</v>
      </c>
      <c r="R52" s="3">
        <v>3.5527100000000001E-15</v>
      </c>
      <c r="S52" s="3">
        <v>1.7763599999999999E-15</v>
      </c>
      <c r="U52" s="1" t="s">
        <v>13</v>
      </c>
      <c r="W52" s="3">
        <v>-19.91</v>
      </c>
      <c r="X52" s="3">
        <v>1.7763599999999999E-15</v>
      </c>
      <c r="Y52" s="3">
        <v>1.7763599999999999E-15</v>
      </c>
      <c r="Z52" s="3">
        <v>1.7763599999999999E-15</v>
      </c>
      <c r="AB52" s="1" t="s">
        <v>13</v>
      </c>
      <c r="AD52" s="3">
        <v>-19.91</v>
      </c>
      <c r="AE52" s="3">
        <v>5.7574400000000002E-11</v>
      </c>
      <c r="AF52" s="3">
        <v>6.6210100000000003E-11</v>
      </c>
      <c r="AG52" s="3">
        <v>4.8937699999999998E-11</v>
      </c>
      <c r="AI52" s="1" t="s">
        <v>13</v>
      </c>
      <c r="AK52" s="3">
        <v>-19.91</v>
      </c>
      <c r="AL52" s="3">
        <v>3.7915399999999999E-9</v>
      </c>
      <c r="AM52" s="3">
        <v>4.3602699999999999E-9</v>
      </c>
      <c r="AN52" s="3">
        <v>3.22281E-9</v>
      </c>
      <c r="AP52" s="1" t="s">
        <v>13</v>
      </c>
      <c r="AR52" s="3">
        <v>-19.91</v>
      </c>
      <c r="AS52" s="3">
        <v>2.6645400000000001E-15</v>
      </c>
      <c r="AT52" s="3">
        <v>2.6645400000000001E-15</v>
      </c>
      <c r="AU52" s="3">
        <v>1.7763599999999999E-15</v>
      </c>
      <c r="AW52" s="1" t="s">
        <v>13</v>
      </c>
      <c r="AY52" s="3">
        <v>-19.91</v>
      </c>
      <c r="AZ52" s="3">
        <v>1.7763599999999999E-15</v>
      </c>
      <c r="BA52" s="3">
        <v>1.7763599999999999E-15</v>
      </c>
      <c r="BB52" s="3">
        <v>1.7763599999999999E-15</v>
      </c>
      <c r="BD52" s="1" t="s">
        <v>13</v>
      </c>
      <c r="BF52" s="3">
        <v>-19.91</v>
      </c>
      <c r="BG52" s="3">
        <v>4.8458999999999998E-11</v>
      </c>
      <c r="BH52" s="3">
        <v>5.5726999999999998E-11</v>
      </c>
      <c r="BI52" s="3">
        <v>4.1189699999999997E-11</v>
      </c>
      <c r="BK52" s="1" t="s">
        <v>13</v>
      </c>
      <c r="BM52" s="3">
        <v>-19.91</v>
      </c>
      <c r="BN52" s="3">
        <v>3.1912100000000002E-9</v>
      </c>
      <c r="BO52" s="3">
        <v>3.66989E-9</v>
      </c>
      <c r="BP52" s="3">
        <v>2.7125299999999999E-9</v>
      </c>
    </row>
    <row r="53" spans="4:68" x14ac:dyDescent="0.2">
      <c r="N53" s="1" t="s">
        <v>13</v>
      </c>
      <c r="P53" s="3">
        <v>-19.5</v>
      </c>
      <c r="Q53" s="3">
        <v>1.7763599999999999E-15</v>
      </c>
      <c r="R53" s="3">
        <v>1.7763599999999999E-15</v>
      </c>
      <c r="S53" s="3">
        <v>1.7763599999999999E-15</v>
      </c>
      <c r="U53" s="1" t="s">
        <v>13</v>
      </c>
      <c r="W53" s="3">
        <v>-19.5</v>
      </c>
      <c r="X53" s="3">
        <v>1.7763599999999999E-15</v>
      </c>
      <c r="Y53" s="3">
        <v>1.7763599999999999E-15</v>
      </c>
      <c r="Z53" s="3">
        <v>1.7763599999999999E-15</v>
      </c>
      <c r="AB53" s="1" t="s">
        <v>13</v>
      </c>
      <c r="AD53" s="3">
        <v>-19.5</v>
      </c>
      <c r="AE53" s="3">
        <v>5.7574400000000002E-11</v>
      </c>
      <c r="AF53" s="3">
        <v>6.6210100000000003E-11</v>
      </c>
      <c r="AG53" s="3">
        <v>4.8937699999999998E-11</v>
      </c>
      <c r="AI53" s="1" t="s">
        <v>13</v>
      </c>
      <c r="AK53" s="3">
        <v>-19.5</v>
      </c>
      <c r="AL53" s="3">
        <v>3.7915399999999999E-9</v>
      </c>
      <c r="AM53" s="3">
        <v>4.3602699999999999E-9</v>
      </c>
      <c r="AN53" s="3">
        <v>3.22281E-9</v>
      </c>
      <c r="AP53" s="1" t="s">
        <v>13</v>
      </c>
      <c r="AR53" s="3">
        <v>-19.5</v>
      </c>
      <c r="AS53" s="3">
        <v>1.7763599999999999E-15</v>
      </c>
      <c r="AT53" s="3">
        <v>1.7763599999999999E-15</v>
      </c>
      <c r="AU53" s="3">
        <v>1.7763599999999999E-15</v>
      </c>
      <c r="AW53" s="1" t="s">
        <v>13</v>
      </c>
      <c r="AY53" s="3">
        <v>-19.5</v>
      </c>
      <c r="AZ53" s="3">
        <v>1.7763599999999999E-15</v>
      </c>
      <c r="BA53" s="3">
        <v>1.7763599999999999E-15</v>
      </c>
      <c r="BB53" s="3">
        <v>2.6645400000000001E-15</v>
      </c>
      <c r="BD53" s="1" t="s">
        <v>13</v>
      </c>
      <c r="BF53" s="3">
        <v>-19.5</v>
      </c>
      <c r="BG53" s="3">
        <v>4.8458999999999998E-11</v>
      </c>
      <c r="BH53" s="3">
        <v>5.5726999999999998E-11</v>
      </c>
      <c r="BI53" s="3">
        <v>4.1190200000000001E-11</v>
      </c>
      <c r="BK53" s="1" t="s">
        <v>13</v>
      </c>
      <c r="BM53" s="3">
        <v>-19.5</v>
      </c>
      <c r="BN53" s="3">
        <v>3.1912100000000002E-9</v>
      </c>
      <c r="BO53" s="3">
        <v>3.66989E-9</v>
      </c>
      <c r="BP53" s="3">
        <v>2.7125299999999999E-9</v>
      </c>
    </row>
    <row r="54" spans="4:68" ht="76.5" x14ac:dyDescent="0.2">
      <c r="D54" s="2" t="s">
        <v>24</v>
      </c>
      <c r="E54" s="3">
        <v>-3.2860000000000002E-4</v>
      </c>
      <c r="F54" s="3">
        <v>192950000000</v>
      </c>
      <c r="N54" s="1" t="s">
        <v>13</v>
      </c>
      <c r="P54" s="3">
        <v>-19.09</v>
      </c>
      <c r="Q54" s="3">
        <v>1.7763599999999999E-15</v>
      </c>
      <c r="R54" s="3">
        <v>1.7763599999999999E-15</v>
      </c>
      <c r="S54" s="3">
        <v>1.7763599999999999E-15</v>
      </c>
      <c r="U54" s="1" t="s">
        <v>13</v>
      </c>
      <c r="W54" s="3">
        <v>-19.09</v>
      </c>
      <c r="X54" s="3">
        <v>1.7763599999999999E-15</v>
      </c>
      <c r="Y54" s="3">
        <v>1.7763599999999999E-15</v>
      </c>
      <c r="Z54" s="3">
        <v>1.7763599999999999E-15</v>
      </c>
      <c r="AB54" s="1" t="s">
        <v>13</v>
      </c>
      <c r="AD54" s="3">
        <v>-19.09</v>
      </c>
      <c r="AE54" s="3">
        <v>5.7574400000000002E-11</v>
      </c>
      <c r="AF54" s="3">
        <v>6.6210100000000003E-11</v>
      </c>
      <c r="AG54" s="3">
        <v>4.8938600000000001E-11</v>
      </c>
      <c r="AI54" s="1" t="s">
        <v>13</v>
      </c>
      <c r="AK54" s="3">
        <v>-19.09</v>
      </c>
      <c r="AL54" s="3">
        <v>3.7915399999999999E-9</v>
      </c>
      <c r="AM54" s="3">
        <v>4.3602699999999999E-9</v>
      </c>
      <c r="AN54" s="3">
        <v>3.22281E-9</v>
      </c>
      <c r="AP54" s="1" t="s">
        <v>13</v>
      </c>
      <c r="AR54" s="3">
        <v>-19.09</v>
      </c>
      <c r="AS54" s="3">
        <v>2.6645400000000001E-15</v>
      </c>
      <c r="AT54" s="3">
        <v>2.6645400000000001E-15</v>
      </c>
      <c r="AU54" s="3">
        <v>2.6645400000000001E-15</v>
      </c>
      <c r="AW54" s="1" t="s">
        <v>13</v>
      </c>
      <c r="AY54" s="3">
        <v>-19.09</v>
      </c>
      <c r="AZ54" s="3">
        <v>1.7763599999999999E-15</v>
      </c>
      <c r="BA54" s="3">
        <v>1.7763599999999999E-15</v>
      </c>
      <c r="BB54" s="3">
        <v>1.7763599999999999E-15</v>
      </c>
      <c r="BD54" s="1" t="s">
        <v>13</v>
      </c>
      <c r="BF54" s="3">
        <v>-19.09</v>
      </c>
      <c r="BG54" s="3">
        <v>4.8458999999999998E-11</v>
      </c>
      <c r="BH54" s="3">
        <v>5.5726999999999998E-11</v>
      </c>
      <c r="BI54" s="3">
        <v>4.1190200000000001E-11</v>
      </c>
      <c r="BK54" s="1" t="s">
        <v>13</v>
      </c>
      <c r="BM54" s="3">
        <v>-19.09</v>
      </c>
      <c r="BN54" s="3">
        <v>3.1912100000000002E-9</v>
      </c>
      <c r="BO54" s="3">
        <v>3.66989E-9</v>
      </c>
      <c r="BP54" s="3">
        <v>2.7125299999999999E-9</v>
      </c>
    </row>
    <row r="55" spans="4:68" ht="63.75" x14ac:dyDescent="0.2">
      <c r="D55" s="2" t="s">
        <v>25</v>
      </c>
      <c r="E55" s="3">
        <v>-3.5930000000000001E-4</v>
      </c>
      <c r="F55" s="3">
        <v>214390000000</v>
      </c>
      <c r="N55" s="1" t="s">
        <v>13</v>
      </c>
      <c r="P55" s="3">
        <v>-18.68</v>
      </c>
      <c r="Q55" s="3">
        <v>1.7763599999999999E-15</v>
      </c>
      <c r="R55" s="3">
        <v>1.7763599999999999E-15</v>
      </c>
      <c r="S55" s="3">
        <v>1.7763599999999999E-15</v>
      </c>
      <c r="U55" s="1" t="s">
        <v>13</v>
      </c>
      <c r="W55" s="3">
        <v>-18.68</v>
      </c>
      <c r="X55" s="3">
        <v>1.7763599999999999E-15</v>
      </c>
      <c r="Y55" s="3">
        <v>1.7763599999999999E-15</v>
      </c>
      <c r="Z55" s="3">
        <v>3.5527100000000001E-15</v>
      </c>
      <c r="AB55" s="1" t="s">
        <v>13</v>
      </c>
      <c r="AD55" s="3">
        <v>-18.68</v>
      </c>
      <c r="AE55" s="3">
        <v>5.7574400000000002E-11</v>
      </c>
      <c r="AF55" s="3">
        <v>6.6210100000000003E-11</v>
      </c>
      <c r="AG55" s="3">
        <v>4.8937699999999998E-11</v>
      </c>
      <c r="AI55" s="1" t="s">
        <v>13</v>
      </c>
      <c r="AK55" s="3">
        <v>-18.68</v>
      </c>
      <c r="AL55" s="3">
        <v>3.7915399999999999E-9</v>
      </c>
      <c r="AM55" s="3">
        <v>4.3602699999999999E-9</v>
      </c>
      <c r="AN55" s="3">
        <v>3.22281E-9</v>
      </c>
      <c r="AP55" s="1" t="s">
        <v>13</v>
      </c>
      <c r="AR55" s="3">
        <v>-18.68</v>
      </c>
      <c r="AS55" s="3">
        <v>1.7763599999999999E-15</v>
      </c>
      <c r="AT55" s="3">
        <v>2.6645400000000001E-15</v>
      </c>
      <c r="AU55" s="3">
        <v>1.7763599999999999E-15</v>
      </c>
      <c r="AW55" s="1" t="s">
        <v>13</v>
      </c>
      <c r="AY55" s="3">
        <v>-18.68</v>
      </c>
      <c r="AZ55" s="3">
        <v>1.7763599999999999E-15</v>
      </c>
      <c r="BA55" s="3">
        <v>1.7763599999999999E-15</v>
      </c>
      <c r="BB55" s="3">
        <v>2.6645400000000001E-15</v>
      </c>
      <c r="BD55" s="1" t="s">
        <v>13</v>
      </c>
      <c r="BF55" s="3">
        <v>-18.68</v>
      </c>
      <c r="BG55" s="3">
        <v>4.84586E-11</v>
      </c>
      <c r="BH55" s="3">
        <v>5.5726999999999998E-11</v>
      </c>
      <c r="BI55" s="3">
        <v>4.1189699999999997E-11</v>
      </c>
      <c r="BK55" s="1" t="s">
        <v>13</v>
      </c>
      <c r="BM55" s="3">
        <v>-18.68</v>
      </c>
      <c r="BN55" s="3">
        <v>3.1912100000000002E-9</v>
      </c>
      <c r="BO55" s="3">
        <v>3.66989E-9</v>
      </c>
      <c r="BP55" s="3">
        <v>2.7125299999999999E-9</v>
      </c>
    </row>
    <row r="56" spans="4:68" ht="63.75" x14ac:dyDescent="0.2">
      <c r="D56" s="2" t="s">
        <v>26</v>
      </c>
      <c r="E56" s="3">
        <v>-3.0061999999999998E-4</v>
      </c>
      <c r="F56" s="3">
        <v>175400000000</v>
      </c>
      <c r="N56" s="1" t="s">
        <v>13</v>
      </c>
      <c r="P56" s="3">
        <v>-18.27</v>
      </c>
      <c r="Q56" s="3">
        <v>1.7763599999999999E-15</v>
      </c>
      <c r="R56" s="3">
        <v>1.7763599999999999E-15</v>
      </c>
      <c r="S56" s="3">
        <v>1.7763599999999999E-15</v>
      </c>
      <c r="U56" s="1" t="s">
        <v>13</v>
      </c>
      <c r="W56" s="3">
        <v>-18.27</v>
      </c>
      <c r="X56" s="3">
        <v>1.7763599999999999E-15</v>
      </c>
      <c r="Y56" s="3">
        <v>1.7763599999999999E-15</v>
      </c>
      <c r="Z56" s="3">
        <v>1.7763599999999999E-15</v>
      </c>
      <c r="AB56" s="1" t="s">
        <v>13</v>
      </c>
      <c r="AD56" s="3">
        <v>-18.27</v>
      </c>
      <c r="AE56" s="3">
        <v>5.7574400000000002E-11</v>
      </c>
      <c r="AF56" s="3">
        <v>6.6210100000000003E-11</v>
      </c>
      <c r="AG56" s="3">
        <v>4.8937699999999998E-11</v>
      </c>
      <c r="AI56" s="1" t="s">
        <v>13</v>
      </c>
      <c r="AK56" s="3">
        <v>-18.27</v>
      </c>
      <c r="AL56" s="3">
        <v>3.7915399999999999E-9</v>
      </c>
      <c r="AM56" s="3">
        <v>4.3602699999999999E-9</v>
      </c>
      <c r="AN56" s="3">
        <v>3.22281E-9</v>
      </c>
      <c r="AP56" s="1" t="s">
        <v>13</v>
      </c>
      <c r="AR56" s="3">
        <v>-18.27</v>
      </c>
      <c r="AS56" s="3">
        <v>1.7763599999999999E-15</v>
      </c>
      <c r="AT56" s="3">
        <v>2.6645400000000001E-15</v>
      </c>
      <c r="AU56" s="3">
        <v>1.7763599999999999E-15</v>
      </c>
      <c r="AW56" s="1" t="s">
        <v>13</v>
      </c>
      <c r="AY56" s="3">
        <v>-18.27</v>
      </c>
      <c r="AZ56" s="3">
        <v>1.7763599999999999E-15</v>
      </c>
      <c r="BA56" s="3">
        <v>1.7763599999999999E-15</v>
      </c>
      <c r="BB56" s="3">
        <v>1.7763599999999999E-15</v>
      </c>
      <c r="BD56" s="1" t="s">
        <v>13</v>
      </c>
      <c r="BF56" s="3">
        <v>-18.27</v>
      </c>
      <c r="BG56" s="3">
        <v>4.8458999999999998E-11</v>
      </c>
      <c r="BH56" s="3">
        <v>5.5726999999999998E-11</v>
      </c>
      <c r="BI56" s="3">
        <v>4.1189699999999997E-11</v>
      </c>
      <c r="BK56" s="1" t="s">
        <v>13</v>
      </c>
      <c r="BM56" s="3">
        <v>-18.27</v>
      </c>
      <c r="BN56" s="3">
        <v>3.1912100000000002E-9</v>
      </c>
      <c r="BO56" s="3">
        <v>3.66989E-9</v>
      </c>
      <c r="BP56" s="3">
        <v>2.7125299999999999E-9</v>
      </c>
    </row>
    <row r="57" spans="4:68" x14ac:dyDescent="0.2">
      <c r="N57" s="1" t="s">
        <v>13</v>
      </c>
      <c r="P57" s="3">
        <v>-17.86</v>
      </c>
      <c r="Q57" s="3">
        <v>3.5527100000000001E-15</v>
      </c>
      <c r="R57" s="3">
        <v>3.5527100000000001E-15</v>
      </c>
      <c r="S57" s="3">
        <v>1.7763599999999999E-15</v>
      </c>
      <c r="U57" s="1" t="s">
        <v>13</v>
      </c>
      <c r="W57" s="3">
        <v>-17.86</v>
      </c>
      <c r="X57" s="3">
        <v>1.7763599999999999E-15</v>
      </c>
      <c r="Y57" s="3">
        <v>1.7763599999999999E-15</v>
      </c>
      <c r="Z57" s="3">
        <v>1.7763599999999999E-15</v>
      </c>
      <c r="AB57" s="1" t="s">
        <v>13</v>
      </c>
      <c r="AD57" s="3">
        <v>-17.86</v>
      </c>
      <c r="AE57" s="3">
        <v>5.7574400000000002E-11</v>
      </c>
      <c r="AF57" s="3">
        <v>6.6211000000000005E-11</v>
      </c>
      <c r="AG57" s="3">
        <v>4.8937699999999998E-11</v>
      </c>
      <c r="AI57" s="1" t="s">
        <v>13</v>
      </c>
      <c r="AK57" s="3">
        <v>-17.86</v>
      </c>
      <c r="AL57" s="3">
        <v>3.7915399999999999E-9</v>
      </c>
      <c r="AM57" s="3">
        <v>4.3602699999999999E-9</v>
      </c>
      <c r="AN57" s="3">
        <v>3.22281E-9</v>
      </c>
      <c r="AP57" s="1" t="s">
        <v>13</v>
      </c>
      <c r="AR57" s="3">
        <v>-17.86</v>
      </c>
      <c r="AS57" s="3">
        <v>2.6645400000000001E-15</v>
      </c>
      <c r="AT57" s="3">
        <v>2.6645400000000001E-15</v>
      </c>
      <c r="AU57" s="3">
        <v>1.7763599999999999E-15</v>
      </c>
      <c r="AW57" s="1" t="s">
        <v>13</v>
      </c>
      <c r="AY57" s="3">
        <v>-17.86</v>
      </c>
      <c r="AZ57" s="3">
        <v>1.7763599999999999E-15</v>
      </c>
      <c r="BA57" s="3">
        <v>1.7763599999999999E-15</v>
      </c>
      <c r="BB57" s="3">
        <v>2.6645400000000001E-15</v>
      </c>
      <c r="BD57" s="1" t="s">
        <v>13</v>
      </c>
      <c r="BF57" s="3">
        <v>-17.86</v>
      </c>
      <c r="BG57" s="3">
        <v>4.8458999999999998E-11</v>
      </c>
      <c r="BH57" s="3">
        <v>5.5726999999999998E-11</v>
      </c>
      <c r="BI57" s="3">
        <v>4.1190200000000001E-11</v>
      </c>
      <c r="BK57" s="1" t="s">
        <v>13</v>
      </c>
      <c r="BM57" s="3">
        <v>-17.86</v>
      </c>
      <c r="BN57" s="3">
        <v>3.1912100000000002E-9</v>
      </c>
      <c r="BO57" s="3">
        <v>3.66989E-9</v>
      </c>
      <c r="BP57" s="3">
        <v>2.7125299999999999E-9</v>
      </c>
    </row>
    <row r="58" spans="4:68" ht="76.5" x14ac:dyDescent="0.2">
      <c r="D58" s="2" t="s">
        <v>24</v>
      </c>
      <c r="E58" s="3">
        <v>-4.0421000000000001E-4</v>
      </c>
      <c r="F58" s="3">
        <v>175080000000</v>
      </c>
      <c r="N58" s="1" t="s">
        <v>13</v>
      </c>
      <c r="P58" s="3">
        <v>-17.45</v>
      </c>
      <c r="Q58" s="3">
        <v>1.7763599999999999E-15</v>
      </c>
      <c r="R58" s="3">
        <v>3.5527100000000001E-15</v>
      </c>
      <c r="S58" s="3">
        <v>1.7763599999999999E-15</v>
      </c>
      <c r="U58" s="1" t="s">
        <v>13</v>
      </c>
      <c r="W58" s="3">
        <v>-17.45</v>
      </c>
      <c r="X58" s="3">
        <v>1.7763599999999999E-15</v>
      </c>
      <c r="Y58" s="3">
        <v>1.7763599999999999E-15</v>
      </c>
      <c r="Z58" s="3">
        <v>1.7763599999999999E-15</v>
      </c>
      <c r="AB58" s="1" t="s">
        <v>13</v>
      </c>
      <c r="AD58" s="3">
        <v>-17.45</v>
      </c>
      <c r="AE58" s="3">
        <v>5.7574400000000002E-11</v>
      </c>
      <c r="AF58" s="3">
        <v>6.6210100000000003E-11</v>
      </c>
      <c r="AG58" s="3">
        <v>4.8938600000000001E-11</v>
      </c>
      <c r="AI58" s="1" t="s">
        <v>13</v>
      </c>
      <c r="AK58" s="3">
        <v>-17.45</v>
      </c>
      <c r="AL58" s="3">
        <v>3.7915399999999999E-9</v>
      </c>
      <c r="AM58" s="3">
        <v>4.3602699999999999E-9</v>
      </c>
      <c r="AN58" s="3">
        <v>3.22281E-9</v>
      </c>
      <c r="AP58" s="1" t="s">
        <v>13</v>
      </c>
      <c r="AR58" s="3">
        <v>-17.45</v>
      </c>
      <c r="AS58" s="3">
        <v>1.7763599999999999E-15</v>
      </c>
      <c r="AT58" s="3">
        <v>1.7763599999999999E-15</v>
      </c>
      <c r="AU58" s="3">
        <v>1.7763599999999999E-15</v>
      </c>
      <c r="AW58" s="1" t="s">
        <v>13</v>
      </c>
      <c r="AY58" s="3">
        <v>-17.45</v>
      </c>
      <c r="AZ58" s="3">
        <v>1.7763599999999999E-15</v>
      </c>
      <c r="BA58" s="3">
        <v>1.7763599999999999E-15</v>
      </c>
      <c r="BB58" s="3">
        <v>1.7763599999999999E-15</v>
      </c>
      <c r="BD58" s="1" t="s">
        <v>13</v>
      </c>
      <c r="BF58" s="3">
        <v>-17.45</v>
      </c>
      <c r="BG58" s="3">
        <v>4.8458999999999998E-11</v>
      </c>
      <c r="BH58" s="3">
        <v>5.5726999999999998E-11</v>
      </c>
      <c r="BI58" s="3">
        <v>4.1189699999999997E-11</v>
      </c>
      <c r="BK58" s="1" t="s">
        <v>13</v>
      </c>
      <c r="BM58" s="3">
        <v>-17.45</v>
      </c>
      <c r="BN58" s="3">
        <v>3.1912100000000002E-9</v>
      </c>
      <c r="BO58" s="3">
        <v>3.66989E-9</v>
      </c>
      <c r="BP58" s="3">
        <v>2.7125299999999999E-9</v>
      </c>
    </row>
    <row r="59" spans="4:68" ht="63.75" x14ac:dyDescent="0.2">
      <c r="D59" s="2" t="s">
        <v>25</v>
      </c>
      <c r="E59" s="3">
        <v>-4.4267999999999998E-4</v>
      </c>
      <c r="F59" s="3">
        <v>194540000000</v>
      </c>
      <c r="N59" s="1" t="s">
        <v>13</v>
      </c>
      <c r="P59" s="3">
        <v>-17.04</v>
      </c>
      <c r="Q59" s="3">
        <v>3.5527100000000001E-15</v>
      </c>
      <c r="R59" s="3">
        <v>1.7763599999999999E-15</v>
      </c>
      <c r="S59" s="3">
        <v>1.7763599999999999E-15</v>
      </c>
      <c r="U59" s="1" t="s">
        <v>13</v>
      </c>
      <c r="W59" s="3">
        <v>-17.04</v>
      </c>
      <c r="X59" s="3">
        <v>1.7763599999999999E-15</v>
      </c>
      <c r="Y59" s="3">
        <v>1.7763599999999999E-15</v>
      </c>
      <c r="Z59" s="3">
        <v>1.7763599999999999E-15</v>
      </c>
      <c r="AB59" s="1" t="s">
        <v>13</v>
      </c>
      <c r="AD59" s="3">
        <v>-17.04</v>
      </c>
      <c r="AE59" s="3">
        <v>5.7574400000000002E-11</v>
      </c>
      <c r="AF59" s="3">
        <v>6.6210100000000003E-11</v>
      </c>
      <c r="AG59" s="3">
        <v>4.8937699999999998E-11</v>
      </c>
      <c r="AI59" s="1" t="s">
        <v>13</v>
      </c>
      <c r="AK59" s="3">
        <v>-17.04</v>
      </c>
      <c r="AL59" s="3">
        <v>3.7915399999999999E-9</v>
      </c>
      <c r="AM59" s="3">
        <v>4.3602699999999999E-9</v>
      </c>
      <c r="AN59" s="3">
        <v>3.22281E-9</v>
      </c>
      <c r="AP59" s="1" t="s">
        <v>13</v>
      </c>
      <c r="AR59" s="3">
        <v>-17.04</v>
      </c>
      <c r="AS59" s="3">
        <v>1.7763599999999999E-15</v>
      </c>
      <c r="AT59" s="3">
        <v>1.7763599999999999E-15</v>
      </c>
      <c r="AU59" s="3">
        <v>2.6645400000000001E-15</v>
      </c>
      <c r="AW59" s="1" t="s">
        <v>13</v>
      </c>
      <c r="AY59" s="3">
        <v>-17.04</v>
      </c>
      <c r="AZ59" s="3">
        <v>1.7763599999999999E-15</v>
      </c>
      <c r="BA59" s="3">
        <v>1.7763599999999999E-15</v>
      </c>
      <c r="BB59" s="3">
        <v>1.7763599999999999E-15</v>
      </c>
      <c r="BD59" s="1" t="s">
        <v>13</v>
      </c>
      <c r="BF59" s="3">
        <v>-17.04</v>
      </c>
      <c r="BG59" s="3">
        <v>4.84586E-11</v>
      </c>
      <c r="BH59" s="3">
        <v>5.5726999999999998E-11</v>
      </c>
      <c r="BI59" s="3">
        <v>4.1189699999999997E-11</v>
      </c>
      <c r="BK59" s="1" t="s">
        <v>13</v>
      </c>
      <c r="BM59" s="3">
        <v>-17.04</v>
      </c>
      <c r="BN59" s="3">
        <v>3.1912100000000002E-9</v>
      </c>
      <c r="BO59" s="3">
        <v>3.66989E-9</v>
      </c>
      <c r="BP59" s="3">
        <v>2.7125299999999999E-9</v>
      </c>
    </row>
    <row r="60" spans="4:68" ht="63.75" x14ac:dyDescent="0.2">
      <c r="D60" s="2" t="s">
        <v>26</v>
      </c>
      <c r="E60" s="3">
        <v>-3.6955000000000001E-4</v>
      </c>
      <c r="F60" s="3">
        <v>159150000000</v>
      </c>
      <c r="N60" s="1" t="s">
        <v>13</v>
      </c>
      <c r="P60" s="3">
        <v>-16.63</v>
      </c>
      <c r="Q60" s="3">
        <v>1.7763599999999999E-15</v>
      </c>
      <c r="R60" s="3">
        <v>1.7763599999999999E-15</v>
      </c>
      <c r="S60" s="3">
        <v>1.7763599999999999E-15</v>
      </c>
      <c r="U60" s="1" t="s">
        <v>13</v>
      </c>
      <c r="W60" s="3">
        <v>-16.63</v>
      </c>
      <c r="X60" s="3">
        <v>1.7763599999999999E-15</v>
      </c>
      <c r="Y60" s="3">
        <v>1.7763599999999999E-15</v>
      </c>
      <c r="Z60" s="3">
        <v>1.7763599999999999E-15</v>
      </c>
      <c r="AB60" s="1" t="s">
        <v>13</v>
      </c>
      <c r="AD60" s="3">
        <v>-16.63</v>
      </c>
      <c r="AE60" s="3">
        <v>5.7573499999999999E-11</v>
      </c>
      <c r="AF60" s="3">
        <v>6.6210100000000003E-11</v>
      </c>
      <c r="AG60" s="3">
        <v>4.8937699999999998E-11</v>
      </c>
      <c r="AI60" s="1" t="s">
        <v>13</v>
      </c>
      <c r="AK60" s="3">
        <v>-16.63</v>
      </c>
      <c r="AL60" s="3">
        <v>3.7915399999999999E-9</v>
      </c>
      <c r="AM60" s="3">
        <v>4.3602699999999999E-9</v>
      </c>
      <c r="AN60" s="3">
        <v>3.22281E-9</v>
      </c>
      <c r="AP60" s="1" t="s">
        <v>13</v>
      </c>
      <c r="AR60" s="3">
        <v>-16.63</v>
      </c>
      <c r="AS60" s="3">
        <v>1.7763599999999999E-15</v>
      </c>
      <c r="AT60" s="3">
        <v>2.6645400000000001E-15</v>
      </c>
      <c r="AU60" s="3">
        <v>1.7763599999999999E-15</v>
      </c>
      <c r="AW60" s="1" t="s">
        <v>13</v>
      </c>
      <c r="AY60" s="3">
        <v>-16.63</v>
      </c>
      <c r="AZ60" s="3">
        <v>1.7763599999999999E-15</v>
      </c>
      <c r="BA60" s="3">
        <v>1.7763599999999999E-15</v>
      </c>
      <c r="BB60" s="3">
        <v>1.7763599999999999E-15</v>
      </c>
      <c r="BD60" s="1" t="s">
        <v>13</v>
      </c>
      <c r="BF60" s="3">
        <v>-16.63</v>
      </c>
      <c r="BG60" s="3">
        <v>4.84586E-11</v>
      </c>
      <c r="BH60" s="3">
        <v>5.57265E-11</v>
      </c>
      <c r="BI60" s="3">
        <v>4.1190200000000001E-11</v>
      </c>
      <c r="BK60" s="1" t="s">
        <v>13</v>
      </c>
      <c r="BM60" s="3">
        <v>-16.63</v>
      </c>
      <c r="BN60" s="3">
        <v>3.1912100000000002E-9</v>
      </c>
      <c r="BO60" s="3">
        <v>3.66989E-9</v>
      </c>
      <c r="BP60" s="3">
        <v>2.7125299999999999E-9</v>
      </c>
    </row>
    <row r="61" spans="4:68" x14ac:dyDescent="0.2">
      <c r="N61" s="1" t="s">
        <v>13</v>
      </c>
      <c r="P61" s="3">
        <v>-16.22</v>
      </c>
      <c r="Q61" s="3">
        <v>3.5527100000000001E-15</v>
      </c>
      <c r="R61" s="3">
        <v>1.7763599999999999E-15</v>
      </c>
      <c r="S61" s="3">
        <v>1.7763599999999999E-15</v>
      </c>
      <c r="U61" s="1" t="s">
        <v>13</v>
      </c>
      <c r="W61" s="3">
        <v>-16.22</v>
      </c>
      <c r="X61" s="3">
        <v>1.7763599999999999E-15</v>
      </c>
      <c r="Y61" s="3">
        <v>1.7763599999999999E-15</v>
      </c>
      <c r="Z61" s="3">
        <v>1.7763599999999999E-15</v>
      </c>
      <c r="AB61" s="1" t="s">
        <v>13</v>
      </c>
      <c r="AD61" s="3">
        <v>-16.22</v>
      </c>
      <c r="AE61" s="3">
        <v>5.7573499999999999E-11</v>
      </c>
      <c r="AF61" s="3">
        <v>6.6210100000000003E-11</v>
      </c>
      <c r="AG61" s="3">
        <v>4.8937699999999998E-11</v>
      </c>
      <c r="AI61" s="1" t="s">
        <v>13</v>
      </c>
      <c r="AK61" s="3">
        <v>-16.22</v>
      </c>
      <c r="AL61" s="3">
        <v>3.7915399999999999E-9</v>
      </c>
      <c r="AM61" s="3">
        <v>4.3602699999999999E-9</v>
      </c>
      <c r="AN61" s="3">
        <v>3.22281E-9</v>
      </c>
      <c r="AP61" s="1" t="s">
        <v>13</v>
      </c>
      <c r="AR61" s="3">
        <v>-16.22</v>
      </c>
      <c r="AS61" s="3">
        <v>1.7763599999999999E-15</v>
      </c>
      <c r="AT61" s="3">
        <v>8.8817800000000003E-16</v>
      </c>
      <c r="AU61" s="3">
        <v>1.7763599999999999E-15</v>
      </c>
      <c r="AW61" s="1" t="s">
        <v>13</v>
      </c>
      <c r="AY61" s="3">
        <v>-16.22</v>
      </c>
      <c r="AZ61" s="3">
        <v>1.7763599999999999E-15</v>
      </c>
      <c r="BA61" s="3">
        <v>1.7763599999999999E-15</v>
      </c>
      <c r="BB61" s="3">
        <v>1.7763599999999999E-15</v>
      </c>
      <c r="BD61" s="1" t="s">
        <v>13</v>
      </c>
      <c r="BF61" s="3">
        <v>-16.22</v>
      </c>
      <c r="BG61" s="3">
        <v>4.84586E-11</v>
      </c>
      <c r="BH61" s="3">
        <v>5.57265E-11</v>
      </c>
      <c r="BI61" s="3">
        <v>4.1189699999999997E-11</v>
      </c>
      <c r="BK61" s="1" t="s">
        <v>13</v>
      </c>
      <c r="BM61" s="3">
        <v>-16.22</v>
      </c>
      <c r="BN61" s="3">
        <v>3.1912100000000002E-9</v>
      </c>
      <c r="BO61" s="3">
        <v>3.66989E-9</v>
      </c>
      <c r="BP61" s="3">
        <v>2.7125299999999999E-9</v>
      </c>
    </row>
    <row r="62" spans="4:68" x14ac:dyDescent="0.2">
      <c r="N62" s="1" t="s">
        <v>13</v>
      </c>
      <c r="P62" s="3">
        <v>-15.81</v>
      </c>
      <c r="Q62" s="3">
        <v>1.7763599999999999E-15</v>
      </c>
      <c r="R62" s="3">
        <v>1.7763599999999999E-15</v>
      </c>
      <c r="S62" s="3">
        <v>1.7763599999999999E-15</v>
      </c>
      <c r="U62" s="1" t="s">
        <v>13</v>
      </c>
      <c r="W62" s="3">
        <v>-15.81</v>
      </c>
      <c r="X62" s="3">
        <v>1.7763599999999999E-15</v>
      </c>
      <c r="Y62" s="3">
        <v>1.7763599999999999E-15</v>
      </c>
      <c r="Z62" s="3">
        <v>1.7763599999999999E-15</v>
      </c>
      <c r="AB62" s="1" t="s">
        <v>13</v>
      </c>
      <c r="AD62" s="3">
        <v>-15.81</v>
      </c>
      <c r="AE62" s="3">
        <v>5.7574400000000002E-11</v>
      </c>
      <c r="AF62" s="3">
        <v>6.6210100000000003E-11</v>
      </c>
      <c r="AG62" s="3">
        <v>4.8937699999999998E-11</v>
      </c>
      <c r="AI62" s="1" t="s">
        <v>13</v>
      </c>
      <c r="AK62" s="3">
        <v>-15.81</v>
      </c>
      <c r="AL62" s="3">
        <v>3.7915399999999999E-9</v>
      </c>
      <c r="AM62" s="3">
        <v>4.3602699999999999E-9</v>
      </c>
      <c r="AN62" s="3">
        <v>3.22281E-9</v>
      </c>
      <c r="AP62" s="1" t="s">
        <v>13</v>
      </c>
      <c r="AR62" s="3">
        <v>-15.81</v>
      </c>
      <c r="AS62" s="3">
        <v>1.7763599999999999E-15</v>
      </c>
      <c r="AT62" s="3">
        <v>1.7763599999999999E-15</v>
      </c>
      <c r="AU62" s="3">
        <v>1.7763599999999999E-15</v>
      </c>
      <c r="AW62" s="1" t="s">
        <v>13</v>
      </c>
      <c r="AY62" s="3">
        <v>-15.81</v>
      </c>
      <c r="AZ62" s="3">
        <v>1.7763599999999999E-15</v>
      </c>
      <c r="BA62" s="3">
        <v>1.7763599999999999E-15</v>
      </c>
      <c r="BB62" s="3">
        <v>1.7763599999999999E-15</v>
      </c>
      <c r="BD62" s="1" t="s">
        <v>13</v>
      </c>
      <c r="BF62" s="3">
        <v>-15.81</v>
      </c>
      <c r="BG62" s="3">
        <v>4.84586E-11</v>
      </c>
      <c r="BH62" s="3">
        <v>5.5726999999999998E-11</v>
      </c>
      <c r="BI62" s="3">
        <v>4.1189699999999997E-11</v>
      </c>
      <c r="BK62" s="1" t="s">
        <v>13</v>
      </c>
      <c r="BM62" s="3">
        <v>-15.81</v>
      </c>
      <c r="BN62" s="3">
        <v>3.1912100000000002E-9</v>
      </c>
      <c r="BO62" s="3">
        <v>3.66989E-9</v>
      </c>
      <c r="BP62" s="3">
        <v>2.7125299999999999E-9</v>
      </c>
    </row>
    <row r="63" spans="4:68" x14ac:dyDescent="0.2">
      <c r="N63" s="1" t="s">
        <v>13</v>
      </c>
      <c r="P63" s="3">
        <v>-15.4</v>
      </c>
      <c r="Q63" s="3">
        <v>1.7763599999999999E-15</v>
      </c>
      <c r="R63" s="3">
        <v>1.7763599999999999E-15</v>
      </c>
      <c r="S63" s="3">
        <v>1.7763599999999999E-15</v>
      </c>
      <c r="U63" s="1" t="s">
        <v>13</v>
      </c>
      <c r="W63" s="3">
        <v>-15.4</v>
      </c>
      <c r="X63" s="3">
        <v>1.7763599999999999E-15</v>
      </c>
      <c r="Y63" s="3">
        <v>1.7763599999999999E-15</v>
      </c>
      <c r="Z63" s="3">
        <v>1.7763599999999999E-15</v>
      </c>
      <c r="AB63" s="1" t="s">
        <v>13</v>
      </c>
      <c r="AD63" s="3">
        <v>-15.4</v>
      </c>
      <c r="AE63" s="3">
        <v>5.7574400000000002E-11</v>
      </c>
      <c r="AF63" s="3">
        <v>6.6210100000000003E-11</v>
      </c>
      <c r="AG63" s="3">
        <v>4.8937699999999998E-11</v>
      </c>
      <c r="AI63" s="1" t="s">
        <v>13</v>
      </c>
      <c r="AK63" s="3">
        <v>-15.4</v>
      </c>
      <c r="AL63" s="3">
        <v>3.7915399999999999E-9</v>
      </c>
      <c r="AM63" s="3">
        <v>4.3602699999999999E-9</v>
      </c>
      <c r="AN63" s="3">
        <v>3.22281E-9</v>
      </c>
      <c r="AP63" s="1" t="s">
        <v>13</v>
      </c>
      <c r="AR63" s="3">
        <v>-15.4</v>
      </c>
      <c r="AS63" s="3">
        <v>1.7763599999999999E-15</v>
      </c>
      <c r="AT63" s="3">
        <v>1.7763599999999999E-15</v>
      </c>
      <c r="AU63" s="3">
        <v>1.7763599999999999E-15</v>
      </c>
      <c r="AW63" s="1" t="s">
        <v>13</v>
      </c>
      <c r="AY63" s="3">
        <v>-15.4</v>
      </c>
      <c r="AZ63" s="3">
        <v>1.7763599999999999E-15</v>
      </c>
      <c r="BA63" s="3">
        <v>1.7763599999999999E-15</v>
      </c>
      <c r="BB63" s="3">
        <v>1.7763599999999999E-15</v>
      </c>
      <c r="BD63" s="1" t="s">
        <v>13</v>
      </c>
      <c r="BF63" s="3">
        <v>-15.4</v>
      </c>
      <c r="BG63" s="3">
        <v>4.84586E-11</v>
      </c>
      <c r="BH63" s="3">
        <v>5.5726999999999998E-11</v>
      </c>
      <c r="BI63" s="3">
        <v>4.1189699999999997E-11</v>
      </c>
      <c r="BK63" s="1" t="s">
        <v>13</v>
      </c>
      <c r="BM63" s="3">
        <v>-15.4</v>
      </c>
      <c r="BN63" s="3">
        <v>3.1912100000000002E-9</v>
      </c>
      <c r="BO63" s="3">
        <v>3.66989E-9</v>
      </c>
      <c r="BP63" s="3">
        <v>2.7125299999999999E-9</v>
      </c>
    </row>
    <row r="64" spans="4:68" x14ac:dyDescent="0.2">
      <c r="N64" s="1" t="s">
        <v>13</v>
      </c>
      <c r="P64" s="3">
        <v>-14.99</v>
      </c>
      <c r="Q64" s="3">
        <v>1.7763599999999999E-15</v>
      </c>
      <c r="R64" s="3">
        <v>1.7763599999999999E-15</v>
      </c>
      <c r="S64" s="3">
        <v>1.7763599999999999E-15</v>
      </c>
      <c r="U64" s="1" t="s">
        <v>13</v>
      </c>
      <c r="W64" s="3">
        <v>-14.99</v>
      </c>
      <c r="X64" s="3">
        <v>1.7763599999999999E-15</v>
      </c>
      <c r="Y64" s="3">
        <v>1.7763599999999999E-15</v>
      </c>
      <c r="Z64" s="3">
        <v>1.7763599999999999E-15</v>
      </c>
      <c r="AB64" s="1" t="s">
        <v>13</v>
      </c>
      <c r="AD64" s="3">
        <v>-14.99</v>
      </c>
      <c r="AE64" s="3">
        <v>5.7574400000000002E-11</v>
      </c>
      <c r="AF64" s="3">
        <v>6.6210100000000003E-11</v>
      </c>
      <c r="AG64" s="3">
        <v>4.8937699999999998E-11</v>
      </c>
      <c r="AI64" s="1" t="s">
        <v>13</v>
      </c>
      <c r="AK64" s="3">
        <v>-14.99</v>
      </c>
      <c r="AL64" s="3">
        <v>3.7915399999999999E-9</v>
      </c>
      <c r="AM64" s="3">
        <v>4.3602699999999999E-9</v>
      </c>
      <c r="AN64" s="3">
        <v>3.22281E-9</v>
      </c>
      <c r="AP64" s="1" t="s">
        <v>13</v>
      </c>
      <c r="AR64" s="3">
        <v>-14.99</v>
      </c>
      <c r="AS64" s="3">
        <v>1.7763599999999999E-15</v>
      </c>
      <c r="AT64" s="3">
        <v>1.7763599999999999E-15</v>
      </c>
      <c r="AU64" s="3">
        <v>1.7763599999999999E-15</v>
      </c>
      <c r="AW64" s="1" t="s">
        <v>13</v>
      </c>
      <c r="AY64" s="3">
        <v>-14.99</v>
      </c>
      <c r="AZ64" s="3">
        <v>1.7763599999999999E-15</v>
      </c>
      <c r="BA64" s="3">
        <v>1.7763599999999999E-15</v>
      </c>
      <c r="BB64" s="3">
        <v>1.7763599999999999E-15</v>
      </c>
      <c r="BD64" s="1" t="s">
        <v>13</v>
      </c>
      <c r="BF64" s="3">
        <v>-14.99</v>
      </c>
      <c r="BG64" s="3">
        <v>4.84586E-11</v>
      </c>
      <c r="BH64" s="3">
        <v>5.5726999999999998E-11</v>
      </c>
      <c r="BI64" s="3">
        <v>4.1189699999999997E-11</v>
      </c>
      <c r="BK64" s="1" t="s">
        <v>13</v>
      </c>
      <c r="BM64" s="3">
        <v>-14.99</v>
      </c>
      <c r="BN64" s="3">
        <v>3.1912100000000002E-9</v>
      </c>
      <c r="BO64" s="3">
        <v>3.66989E-9</v>
      </c>
      <c r="BP64" s="3">
        <v>2.7125299999999999E-9</v>
      </c>
    </row>
    <row r="65" spans="14:68" x14ac:dyDescent="0.2">
      <c r="N65" s="1" t="s">
        <v>13</v>
      </c>
      <c r="P65" s="3">
        <v>-14.58</v>
      </c>
      <c r="Q65" s="3">
        <v>1.7763599999999999E-15</v>
      </c>
      <c r="R65" s="3">
        <v>1.7763599999999999E-15</v>
      </c>
      <c r="S65" s="3">
        <v>1.7763599999999999E-15</v>
      </c>
      <c r="U65" s="1" t="s">
        <v>13</v>
      </c>
      <c r="W65" s="3">
        <v>-14.58</v>
      </c>
      <c r="X65" s="3">
        <v>1.7763599999999999E-15</v>
      </c>
      <c r="Y65" s="3">
        <v>1.7763599999999999E-15</v>
      </c>
      <c r="Z65" s="3">
        <v>1.7763599999999999E-15</v>
      </c>
      <c r="AB65" s="1" t="s">
        <v>13</v>
      </c>
      <c r="AD65" s="3">
        <v>-14.58</v>
      </c>
      <c r="AE65" s="3">
        <v>5.7574400000000002E-11</v>
      </c>
      <c r="AF65" s="3">
        <v>6.6210100000000003E-11</v>
      </c>
      <c r="AG65" s="3">
        <v>4.8937699999999998E-11</v>
      </c>
      <c r="AI65" s="1" t="s">
        <v>13</v>
      </c>
      <c r="AK65" s="3">
        <v>-14.58</v>
      </c>
      <c r="AL65" s="3">
        <v>3.7915399999999999E-9</v>
      </c>
      <c r="AM65" s="3">
        <v>4.3602699999999999E-9</v>
      </c>
      <c r="AN65" s="3">
        <v>3.22281E-9</v>
      </c>
      <c r="AP65" s="1" t="s">
        <v>13</v>
      </c>
      <c r="AR65" s="3">
        <v>-14.58</v>
      </c>
      <c r="AS65" s="3">
        <v>1.7763599999999999E-15</v>
      </c>
      <c r="AT65" s="3">
        <v>1.7763599999999999E-15</v>
      </c>
      <c r="AU65" s="3">
        <v>1.3322700000000001E-15</v>
      </c>
      <c r="AW65" s="1" t="s">
        <v>13</v>
      </c>
      <c r="AY65" s="3">
        <v>-14.58</v>
      </c>
      <c r="AZ65" s="3">
        <v>1.7763599999999999E-15</v>
      </c>
      <c r="BA65" s="3">
        <v>1.7763599999999999E-15</v>
      </c>
      <c r="BB65" s="3">
        <v>1.3322700000000001E-15</v>
      </c>
      <c r="BD65" s="1" t="s">
        <v>13</v>
      </c>
      <c r="BF65" s="3">
        <v>-14.58</v>
      </c>
      <c r="BG65" s="3">
        <v>4.84586E-11</v>
      </c>
      <c r="BH65" s="3">
        <v>5.5726999999999998E-11</v>
      </c>
      <c r="BI65" s="3">
        <v>4.1189699999999997E-11</v>
      </c>
      <c r="BK65" s="1" t="s">
        <v>13</v>
      </c>
      <c r="BM65" s="3">
        <v>-14.58</v>
      </c>
      <c r="BN65" s="3">
        <v>3.1912100000000002E-9</v>
      </c>
      <c r="BO65" s="3">
        <v>3.66989E-9</v>
      </c>
      <c r="BP65" s="3">
        <v>2.7125299999999999E-9</v>
      </c>
    </row>
    <row r="66" spans="14:68" x14ac:dyDescent="0.2">
      <c r="N66" s="1" t="s">
        <v>13</v>
      </c>
      <c r="P66" s="3">
        <v>-14.17</v>
      </c>
      <c r="Q66" s="3">
        <v>1.7763599999999999E-15</v>
      </c>
      <c r="R66" s="3">
        <v>1.7763599999999999E-15</v>
      </c>
      <c r="S66" s="3">
        <v>1.7763599999999999E-15</v>
      </c>
      <c r="U66" s="1" t="s">
        <v>13</v>
      </c>
      <c r="W66" s="3">
        <v>-14.17</v>
      </c>
      <c r="X66" s="3">
        <v>1.7763599999999999E-15</v>
      </c>
      <c r="Y66" s="3">
        <v>8.8817800000000003E-16</v>
      </c>
      <c r="Z66" s="3">
        <v>1.7763599999999999E-15</v>
      </c>
      <c r="AB66" s="1" t="s">
        <v>13</v>
      </c>
      <c r="AD66" s="3">
        <v>-14.17</v>
      </c>
      <c r="AE66" s="3">
        <v>5.7574400000000002E-11</v>
      </c>
      <c r="AF66" s="3">
        <v>6.6210100000000003E-11</v>
      </c>
      <c r="AG66" s="3">
        <v>4.8937699999999998E-11</v>
      </c>
      <c r="AI66" s="1" t="s">
        <v>13</v>
      </c>
      <c r="AK66" s="3">
        <v>-14.17</v>
      </c>
      <c r="AL66" s="3">
        <v>3.7915399999999999E-9</v>
      </c>
      <c r="AM66" s="3">
        <v>4.3602699999999999E-9</v>
      </c>
      <c r="AN66" s="3">
        <v>3.22281E-9</v>
      </c>
      <c r="AP66" s="1" t="s">
        <v>13</v>
      </c>
      <c r="AR66" s="3">
        <v>-14.17</v>
      </c>
      <c r="AS66" s="3">
        <v>1.7763599999999999E-15</v>
      </c>
      <c r="AT66" s="3">
        <v>1.7763599999999999E-15</v>
      </c>
      <c r="AU66" s="3">
        <v>1.3322700000000001E-15</v>
      </c>
      <c r="AW66" s="1" t="s">
        <v>13</v>
      </c>
      <c r="AY66" s="3">
        <v>-14.17</v>
      </c>
      <c r="AZ66" s="3">
        <v>1.7763599999999999E-15</v>
      </c>
      <c r="BA66" s="3">
        <v>2.22045E-15</v>
      </c>
      <c r="BB66" s="3">
        <v>1.3322700000000001E-15</v>
      </c>
      <c r="BD66" s="1" t="s">
        <v>13</v>
      </c>
      <c r="BF66" s="3">
        <v>-14.17</v>
      </c>
      <c r="BG66" s="3">
        <v>4.8458100000000002E-11</v>
      </c>
      <c r="BH66" s="3">
        <v>5.5726999999999998E-11</v>
      </c>
      <c r="BI66" s="3">
        <v>4.1189299999999999E-11</v>
      </c>
      <c r="BK66" s="1" t="s">
        <v>13</v>
      </c>
      <c r="BM66" s="3">
        <v>-14.17</v>
      </c>
      <c r="BN66" s="3">
        <v>3.1912100000000002E-9</v>
      </c>
      <c r="BO66" s="3">
        <v>3.66989E-9</v>
      </c>
      <c r="BP66" s="3">
        <v>2.7125299999999999E-9</v>
      </c>
    </row>
    <row r="67" spans="14:68" x14ac:dyDescent="0.2">
      <c r="N67" s="1" t="s">
        <v>13</v>
      </c>
      <c r="P67" s="3">
        <v>-13.76</v>
      </c>
      <c r="Q67" s="3">
        <v>1.7763599999999999E-15</v>
      </c>
      <c r="R67" s="3">
        <v>1.7763599999999999E-15</v>
      </c>
      <c r="S67" s="3">
        <v>1.7763599999999999E-15</v>
      </c>
      <c r="U67" s="1" t="s">
        <v>13</v>
      </c>
      <c r="W67" s="3">
        <v>-13.76</v>
      </c>
      <c r="X67" s="3">
        <v>1.7763599999999999E-15</v>
      </c>
      <c r="Y67" s="3">
        <v>8.8817800000000003E-16</v>
      </c>
      <c r="Z67" s="3">
        <v>8.8817800000000003E-16</v>
      </c>
      <c r="AB67" s="1" t="s">
        <v>13</v>
      </c>
      <c r="AD67" s="3">
        <v>-13.76</v>
      </c>
      <c r="AE67" s="3">
        <v>5.7574400000000002E-11</v>
      </c>
      <c r="AF67" s="3">
        <v>6.6209300000000006E-11</v>
      </c>
      <c r="AG67" s="3">
        <v>4.8937699999999998E-11</v>
      </c>
      <c r="AI67" s="1" t="s">
        <v>13</v>
      </c>
      <c r="AK67" s="3">
        <v>-13.76</v>
      </c>
      <c r="AL67" s="3">
        <v>3.7915399999999999E-9</v>
      </c>
      <c r="AM67" s="3">
        <v>4.3602699999999999E-9</v>
      </c>
      <c r="AN67" s="3">
        <v>3.22281E-9</v>
      </c>
      <c r="AP67" s="1" t="s">
        <v>13</v>
      </c>
      <c r="AR67" s="3">
        <v>-13.76</v>
      </c>
      <c r="AS67" s="3">
        <v>8.8817800000000003E-16</v>
      </c>
      <c r="AT67" s="3">
        <v>1.7763599999999999E-15</v>
      </c>
      <c r="AU67" s="3">
        <v>1.7763599999999999E-15</v>
      </c>
      <c r="AW67" s="1" t="s">
        <v>13</v>
      </c>
      <c r="AY67" s="3">
        <v>-13.76</v>
      </c>
      <c r="AZ67" s="3">
        <v>1.3322700000000001E-15</v>
      </c>
      <c r="BA67" s="3">
        <v>2.22045E-15</v>
      </c>
      <c r="BB67" s="3">
        <v>1.3322700000000001E-15</v>
      </c>
      <c r="BD67" s="1" t="s">
        <v>13</v>
      </c>
      <c r="BF67" s="3">
        <v>-13.76</v>
      </c>
      <c r="BG67" s="3">
        <v>4.8458100000000002E-11</v>
      </c>
      <c r="BH67" s="3">
        <v>5.5726999999999998E-11</v>
      </c>
      <c r="BI67" s="3">
        <v>4.1189299999999999E-11</v>
      </c>
      <c r="BK67" s="1" t="s">
        <v>13</v>
      </c>
      <c r="BM67" s="3">
        <v>-13.76</v>
      </c>
      <c r="BN67" s="3">
        <v>3.1912100000000002E-9</v>
      </c>
      <c r="BO67" s="3">
        <v>3.66989E-9</v>
      </c>
      <c r="BP67" s="3">
        <v>2.7125299999999999E-9</v>
      </c>
    </row>
    <row r="68" spans="14:68" x14ac:dyDescent="0.2">
      <c r="N68" s="1" t="s">
        <v>13</v>
      </c>
      <c r="P68" s="3">
        <v>-13.35</v>
      </c>
      <c r="Q68" s="3">
        <v>1.7763599999999999E-15</v>
      </c>
      <c r="R68" s="3">
        <v>1.7763599999999999E-15</v>
      </c>
      <c r="S68" s="3">
        <v>8.8817800000000003E-16</v>
      </c>
      <c r="U68" s="1" t="s">
        <v>13</v>
      </c>
      <c r="W68" s="3">
        <v>-13.35</v>
      </c>
      <c r="X68" s="3">
        <v>1.7763599999999999E-15</v>
      </c>
      <c r="Y68" s="3">
        <v>8.8817800000000003E-16</v>
      </c>
      <c r="Z68" s="3">
        <v>8.8817800000000003E-16</v>
      </c>
      <c r="AB68" s="1" t="s">
        <v>13</v>
      </c>
      <c r="AD68" s="3">
        <v>-13.35</v>
      </c>
      <c r="AE68" s="3">
        <v>5.7574400000000002E-11</v>
      </c>
      <c r="AF68" s="3">
        <v>6.6209300000000006E-11</v>
      </c>
      <c r="AG68" s="3">
        <v>4.8937699999999998E-11</v>
      </c>
      <c r="AI68" s="1" t="s">
        <v>13</v>
      </c>
      <c r="AK68" s="3">
        <v>-13.35</v>
      </c>
      <c r="AL68" s="3">
        <v>3.7915399999999999E-9</v>
      </c>
      <c r="AM68" s="3">
        <v>4.3602699999999999E-9</v>
      </c>
      <c r="AN68" s="3">
        <v>3.22281E-9</v>
      </c>
      <c r="AP68" s="1" t="s">
        <v>13</v>
      </c>
      <c r="AR68" s="3">
        <v>-13.35</v>
      </c>
      <c r="AS68" s="3">
        <v>1.7763599999999999E-15</v>
      </c>
      <c r="AT68" s="3">
        <v>1.7763599999999999E-15</v>
      </c>
      <c r="AU68" s="3">
        <v>1.7763599999999999E-15</v>
      </c>
      <c r="AW68" s="1" t="s">
        <v>13</v>
      </c>
      <c r="AY68" s="3">
        <v>-13.35</v>
      </c>
      <c r="AZ68" s="3">
        <v>1.3322700000000001E-15</v>
      </c>
      <c r="BA68" s="3">
        <v>2.22045E-15</v>
      </c>
      <c r="BB68" s="3">
        <v>1.3322700000000001E-15</v>
      </c>
      <c r="BD68" s="1" t="s">
        <v>13</v>
      </c>
      <c r="BF68" s="3">
        <v>-13.35</v>
      </c>
      <c r="BG68" s="3">
        <v>4.8458100000000002E-11</v>
      </c>
      <c r="BH68" s="3">
        <v>5.5726999999999998E-11</v>
      </c>
      <c r="BI68" s="3">
        <v>4.1189299999999999E-11</v>
      </c>
      <c r="BK68" s="1" t="s">
        <v>13</v>
      </c>
      <c r="BM68" s="3">
        <v>-13.35</v>
      </c>
      <c r="BN68" s="3">
        <v>3.1912100000000002E-9</v>
      </c>
      <c r="BO68" s="3">
        <v>3.66989E-9</v>
      </c>
      <c r="BP68" s="3">
        <v>2.7125299999999999E-9</v>
      </c>
    </row>
    <row r="69" spans="14:68" x14ac:dyDescent="0.2">
      <c r="N69" s="1" t="s">
        <v>13</v>
      </c>
      <c r="P69" s="3">
        <v>-12.94</v>
      </c>
      <c r="Q69" s="3">
        <v>1.7763599999999999E-15</v>
      </c>
      <c r="R69" s="3">
        <v>0</v>
      </c>
      <c r="S69" s="3">
        <v>1.7763599999999999E-15</v>
      </c>
      <c r="U69" s="1" t="s">
        <v>13</v>
      </c>
      <c r="W69" s="3">
        <v>-12.94</v>
      </c>
      <c r="X69" s="3">
        <v>1.7763599999999999E-15</v>
      </c>
      <c r="Y69" s="3">
        <v>8.8817800000000003E-16</v>
      </c>
      <c r="Z69" s="3">
        <v>8.8817800000000003E-16</v>
      </c>
      <c r="AB69" s="1" t="s">
        <v>13</v>
      </c>
      <c r="AD69" s="3">
        <v>-12.94</v>
      </c>
      <c r="AE69" s="3">
        <v>5.7573499999999999E-11</v>
      </c>
      <c r="AF69" s="3">
        <v>6.6209300000000006E-11</v>
      </c>
      <c r="AG69" s="3">
        <v>4.8937699999999998E-11</v>
      </c>
      <c r="AI69" s="1" t="s">
        <v>13</v>
      </c>
      <c r="AK69" s="3">
        <v>-12.94</v>
      </c>
      <c r="AL69" s="3">
        <v>3.7915399999999999E-9</v>
      </c>
      <c r="AM69" s="3">
        <v>4.3602699999999999E-9</v>
      </c>
      <c r="AN69" s="3">
        <v>3.22281E-9</v>
      </c>
      <c r="AP69" s="1" t="s">
        <v>13</v>
      </c>
      <c r="AR69" s="3">
        <v>-12.94</v>
      </c>
      <c r="AS69" s="3">
        <v>1.3322700000000001E-15</v>
      </c>
      <c r="AT69" s="3">
        <v>1.7763599999999999E-15</v>
      </c>
      <c r="AU69" s="3">
        <v>1.3322700000000001E-15</v>
      </c>
      <c r="AW69" s="1" t="s">
        <v>13</v>
      </c>
      <c r="AY69" s="3">
        <v>-12.94</v>
      </c>
      <c r="AZ69" s="3">
        <v>1.3322700000000001E-15</v>
      </c>
      <c r="BA69" s="3">
        <v>2.22045E-15</v>
      </c>
      <c r="BB69" s="3">
        <v>1.3322700000000001E-15</v>
      </c>
      <c r="BD69" s="1" t="s">
        <v>13</v>
      </c>
      <c r="BF69" s="3">
        <v>-12.94</v>
      </c>
      <c r="BG69" s="3">
        <v>4.8458100000000002E-11</v>
      </c>
      <c r="BH69" s="3">
        <v>5.57265E-11</v>
      </c>
      <c r="BI69" s="3">
        <v>4.1189299999999999E-11</v>
      </c>
      <c r="BK69" s="1" t="s">
        <v>13</v>
      </c>
      <c r="BM69" s="3">
        <v>-12.94</v>
      </c>
      <c r="BN69" s="3">
        <v>3.1912100000000002E-9</v>
      </c>
      <c r="BO69" s="3">
        <v>3.66989E-9</v>
      </c>
      <c r="BP69" s="3">
        <v>2.7125299999999999E-9</v>
      </c>
    </row>
    <row r="70" spans="14:68" x14ac:dyDescent="0.2">
      <c r="N70" s="1" t="s">
        <v>13</v>
      </c>
      <c r="P70" s="3">
        <v>-12.53</v>
      </c>
      <c r="Q70" s="3">
        <v>1.7763599999999999E-15</v>
      </c>
      <c r="R70" s="3">
        <v>1.7763599999999999E-15</v>
      </c>
      <c r="S70" s="3">
        <v>1.7763599999999999E-15</v>
      </c>
      <c r="U70" s="1" t="s">
        <v>13</v>
      </c>
      <c r="W70" s="3">
        <v>-12.53</v>
      </c>
      <c r="X70" s="3">
        <v>1.7763599999999999E-15</v>
      </c>
      <c r="Y70" s="3">
        <v>8.8817800000000003E-16</v>
      </c>
      <c r="Z70" s="3">
        <v>8.8817800000000003E-16</v>
      </c>
      <c r="AB70" s="1" t="s">
        <v>13</v>
      </c>
      <c r="AD70" s="3">
        <v>-12.53</v>
      </c>
      <c r="AE70" s="3">
        <v>5.7574400000000002E-11</v>
      </c>
      <c r="AF70" s="3">
        <v>6.6210100000000003E-11</v>
      </c>
      <c r="AG70" s="3">
        <v>4.8937699999999998E-11</v>
      </c>
      <c r="AI70" s="1" t="s">
        <v>13</v>
      </c>
      <c r="AK70" s="3">
        <v>-12.53</v>
      </c>
      <c r="AL70" s="3">
        <v>3.7915399999999999E-9</v>
      </c>
      <c r="AM70" s="3">
        <v>4.3602699999999999E-9</v>
      </c>
      <c r="AN70" s="3">
        <v>3.22281E-9</v>
      </c>
      <c r="AP70" s="1" t="s">
        <v>13</v>
      </c>
      <c r="AR70" s="3">
        <v>-12.53</v>
      </c>
      <c r="AS70" s="3">
        <v>1.3322700000000001E-15</v>
      </c>
      <c r="AT70" s="3">
        <v>8.8817800000000003E-16</v>
      </c>
      <c r="AU70" s="3">
        <v>1.3322700000000001E-15</v>
      </c>
      <c r="AW70" s="1" t="s">
        <v>13</v>
      </c>
      <c r="AY70" s="3">
        <v>-12.53</v>
      </c>
      <c r="AZ70" s="3">
        <v>1.3322700000000001E-15</v>
      </c>
      <c r="BA70" s="3">
        <v>1.7763599999999999E-15</v>
      </c>
      <c r="BB70" s="3">
        <v>1.3322700000000001E-15</v>
      </c>
      <c r="BD70" s="1" t="s">
        <v>13</v>
      </c>
      <c r="BF70" s="3">
        <v>-12.53</v>
      </c>
      <c r="BG70" s="3">
        <v>4.8458100000000002E-11</v>
      </c>
      <c r="BH70" s="3">
        <v>5.57265E-11</v>
      </c>
      <c r="BI70" s="3">
        <v>4.1189299999999999E-11</v>
      </c>
      <c r="BK70" s="1" t="s">
        <v>13</v>
      </c>
      <c r="BM70" s="3">
        <v>-12.53</v>
      </c>
      <c r="BN70" s="3">
        <v>3.1912100000000002E-9</v>
      </c>
      <c r="BO70" s="3">
        <v>3.66989E-9</v>
      </c>
      <c r="BP70" s="3">
        <v>2.7125299999999999E-9</v>
      </c>
    </row>
    <row r="71" spans="14:68" x14ac:dyDescent="0.2">
      <c r="N71" s="1" t="s">
        <v>13</v>
      </c>
      <c r="P71" s="3">
        <v>-12.12</v>
      </c>
      <c r="Q71" s="3">
        <v>1.7763599999999999E-15</v>
      </c>
      <c r="R71" s="3">
        <v>1.7763599999999999E-15</v>
      </c>
      <c r="S71" s="3">
        <v>1.7763599999999999E-15</v>
      </c>
      <c r="U71" s="1" t="s">
        <v>13</v>
      </c>
      <c r="W71" s="3">
        <v>-12.12</v>
      </c>
      <c r="X71" s="3">
        <v>1.7763599999999999E-15</v>
      </c>
      <c r="Y71" s="3">
        <v>8.8817800000000003E-16</v>
      </c>
      <c r="Z71" s="3">
        <v>8.8817800000000003E-16</v>
      </c>
      <c r="AB71" s="1" t="s">
        <v>13</v>
      </c>
      <c r="AD71" s="3">
        <v>-12.12</v>
      </c>
      <c r="AE71" s="3">
        <v>5.7573499999999999E-11</v>
      </c>
      <c r="AF71" s="3">
        <v>6.6210100000000003E-11</v>
      </c>
      <c r="AG71" s="3">
        <v>4.8936900000000002E-11</v>
      </c>
      <c r="AI71" s="1" t="s">
        <v>13</v>
      </c>
      <c r="AK71" s="3">
        <v>-12.12</v>
      </c>
      <c r="AL71" s="3">
        <v>3.7915399999999999E-9</v>
      </c>
      <c r="AM71" s="3">
        <v>4.3602699999999999E-9</v>
      </c>
      <c r="AN71" s="3">
        <v>3.22281E-9</v>
      </c>
      <c r="AP71" s="1" t="s">
        <v>13</v>
      </c>
      <c r="AR71" s="3">
        <v>-12.12</v>
      </c>
      <c r="AS71" s="3">
        <v>1.3322700000000001E-15</v>
      </c>
      <c r="AT71" s="3">
        <v>1.7763599999999999E-15</v>
      </c>
      <c r="AU71" s="3">
        <v>1.3322700000000001E-15</v>
      </c>
      <c r="AW71" s="1" t="s">
        <v>13</v>
      </c>
      <c r="AY71" s="3">
        <v>-12.12</v>
      </c>
      <c r="AZ71" s="3">
        <v>1.3322700000000001E-15</v>
      </c>
      <c r="BA71" s="3">
        <v>1.7763599999999999E-15</v>
      </c>
      <c r="BB71" s="3">
        <v>1.3322700000000001E-15</v>
      </c>
      <c r="BD71" s="1" t="s">
        <v>13</v>
      </c>
      <c r="BF71" s="3">
        <v>-12.12</v>
      </c>
      <c r="BG71" s="3">
        <v>4.8458100000000002E-11</v>
      </c>
      <c r="BH71" s="3">
        <v>5.57265E-11</v>
      </c>
      <c r="BI71" s="3">
        <v>4.1189299999999999E-11</v>
      </c>
      <c r="BK71" s="1" t="s">
        <v>13</v>
      </c>
      <c r="BM71" s="3">
        <v>-12.12</v>
      </c>
      <c r="BN71" s="3">
        <v>3.1912100000000002E-9</v>
      </c>
      <c r="BO71" s="3">
        <v>3.66989E-9</v>
      </c>
      <c r="BP71" s="3">
        <v>2.7125299999999999E-9</v>
      </c>
    </row>
    <row r="72" spans="14:68" x14ac:dyDescent="0.2">
      <c r="N72" s="1" t="s">
        <v>13</v>
      </c>
      <c r="P72" s="3">
        <v>-11.71</v>
      </c>
      <c r="Q72" s="3">
        <v>1.7763599999999999E-15</v>
      </c>
      <c r="R72" s="3">
        <v>8.8817800000000003E-16</v>
      </c>
      <c r="S72" s="3">
        <v>8.8817800000000003E-16</v>
      </c>
      <c r="U72" s="1" t="s">
        <v>13</v>
      </c>
      <c r="W72" s="3">
        <v>-11.71</v>
      </c>
      <c r="X72" s="3">
        <v>8.8817800000000003E-16</v>
      </c>
      <c r="Y72" s="3">
        <v>8.8817800000000003E-16</v>
      </c>
      <c r="Z72" s="3">
        <v>8.8817800000000003E-16</v>
      </c>
      <c r="AB72" s="1" t="s">
        <v>13</v>
      </c>
      <c r="AD72" s="3">
        <v>-11.71</v>
      </c>
      <c r="AE72" s="3">
        <v>5.7573499999999999E-11</v>
      </c>
      <c r="AF72" s="3">
        <v>6.6210100000000003E-11</v>
      </c>
      <c r="AG72" s="3">
        <v>4.8936900000000002E-11</v>
      </c>
      <c r="AI72" s="1" t="s">
        <v>13</v>
      </c>
      <c r="AK72" s="3">
        <v>-11.71</v>
      </c>
      <c r="AL72" s="3">
        <v>3.7915399999999999E-9</v>
      </c>
      <c r="AM72" s="3">
        <v>4.3602699999999999E-9</v>
      </c>
      <c r="AN72" s="3">
        <v>3.22281E-9</v>
      </c>
      <c r="AP72" s="1" t="s">
        <v>13</v>
      </c>
      <c r="AR72" s="3">
        <v>-11.71</v>
      </c>
      <c r="AS72" s="3">
        <v>1.3322700000000001E-15</v>
      </c>
      <c r="AT72" s="3">
        <v>1.3322700000000001E-15</v>
      </c>
      <c r="AU72" s="3">
        <v>1.3322700000000001E-15</v>
      </c>
      <c r="AW72" s="1" t="s">
        <v>13</v>
      </c>
      <c r="AY72" s="3">
        <v>-11.71</v>
      </c>
      <c r="AZ72" s="3">
        <v>1.3322700000000001E-15</v>
      </c>
      <c r="BA72" s="3">
        <v>1.7763599999999999E-15</v>
      </c>
      <c r="BB72" s="3">
        <v>1.3322700000000001E-15</v>
      </c>
      <c r="BD72" s="1" t="s">
        <v>13</v>
      </c>
      <c r="BF72" s="3">
        <v>-11.71</v>
      </c>
      <c r="BG72" s="3">
        <v>4.8458100000000002E-11</v>
      </c>
      <c r="BH72" s="3">
        <v>5.57265E-11</v>
      </c>
      <c r="BI72" s="3">
        <v>4.1189299999999999E-11</v>
      </c>
      <c r="BK72" s="1" t="s">
        <v>13</v>
      </c>
      <c r="BM72" s="3">
        <v>-11.71</v>
      </c>
      <c r="BN72" s="3">
        <v>3.1912100000000002E-9</v>
      </c>
      <c r="BO72" s="3">
        <v>3.66989E-9</v>
      </c>
      <c r="BP72" s="3">
        <v>2.7125299999999999E-9</v>
      </c>
    </row>
    <row r="73" spans="14:68" x14ac:dyDescent="0.2">
      <c r="N73" s="1" t="s">
        <v>13</v>
      </c>
      <c r="P73" s="3">
        <v>-11.3</v>
      </c>
      <c r="Q73" s="3">
        <v>1.7763599999999999E-15</v>
      </c>
      <c r="R73" s="3">
        <v>1.7763599999999999E-15</v>
      </c>
      <c r="S73" s="3">
        <v>8.8817800000000003E-16</v>
      </c>
      <c r="U73" s="1" t="s">
        <v>13</v>
      </c>
      <c r="W73" s="3">
        <v>-11.3</v>
      </c>
      <c r="X73" s="3">
        <v>8.8817800000000003E-16</v>
      </c>
      <c r="Y73" s="3">
        <v>8.8817800000000003E-16</v>
      </c>
      <c r="Z73" s="3">
        <v>1.7763599999999999E-15</v>
      </c>
      <c r="AB73" s="1" t="s">
        <v>13</v>
      </c>
      <c r="AD73" s="3">
        <v>-11.3</v>
      </c>
      <c r="AE73" s="3">
        <v>5.7573499999999999E-11</v>
      </c>
      <c r="AF73" s="3">
        <v>6.6210100000000003E-11</v>
      </c>
      <c r="AG73" s="3">
        <v>4.8937699999999998E-11</v>
      </c>
      <c r="AI73" s="1" t="s">
        <v>13</v>
      </c>
      <c r="AK73" s="3">
        <v>-11.3</v>
      </c>
      <c r="AL73" s="3">
        <v>3.7915399999999999E-9</v>
      </c>
      <c r="AM73" s="3">
        <v>4.3602699999999999E-9</v>
      </c>
      <c r="AN73" s="3">
        <v>3.22281E-9</v>
      </c>
      <c r="AP73" s="1" t="s">
        <v>13</v>
      </c>
      <c r="AR73" s="3">
        <v>-11.3</v>
      </c>
      <c r="AS73" s="3">
        <v>1.3322700000000001E-15</v>
      </c>
      <c r="AT73" s="3">
        <v>1.3322700000000001E-15</v>
      </c>
      <c r="AU73" s="3">
        <v>1.3322700000000001E-15</v>
      </c>
      <c r="AW73" s="1" t="s">
        <v>13</v>
      </c>
      <c r="AY73" s="3">
        <v>-11.3</v>
      </c>
      <c r="AZ73" s="3">
        <v>1.3322700000000001E-15</v>
      </c>
      <c r="BA73" s="3">
        <v>1.7763599999999999E-15</v>
      </c>
      <c r="BB73" s="3">
        <v>1.3322700000000001E-15</v>
      </c>
      <c r="BD73" s="1" t="s">
        <v>13</v>
      </c>
      <c r="BF73" s="3">
        <v>-11.3</v>
      </c>
      <c r="BG73" s="3">
        <v>4.8458100000000002E-11</v>
      </c>
      <c r="BH73" s="3">
        <v>5.57265E-11</v>
      </c>
      <c r="BI73" s="3">
        <v>4.1189299999999999E-11</v>
      </c>
      <c r="BK73" s="1" t="s">
        <v>13</v>
      </c>
      <c r="BM73" s="3">
        <v>-11.3</v>
      </c>
      <c r="BN73" s="3">
        <v>3.1912100000000002E-9</v>
      </c>
      <c r="BO73" s="3">
        <v>3.66989E-9</v>
      </c>
      <c r="BP73" s="3">
        <v>2.7125299999999999E-9</v>
      </c>
    </row>
    <row r="74" spans="14:68" x14ac:dyDescent="0.2">
      <c r="N74" s="1" t="s">
        <v>13</v>
      </c>
      <c r="P74" s="3">
        <v>-10.89</v>
      </c>
      <c r="Q74" s="3">
        <v>1.7763599999999999E-15</v>
      </c>
      <c r="R74" s="3">
        <v>8.8817800000000003E-16</v>
      </c>
      <c r="S74" s="3">
        <v>1.7763599999999999E-15</v>
      </c>
      <c r="U74" s="1" t="s">
        <v>13</v>
      </c>
      <c r="W74" s="3">
        <v>-10.89</v>
      </c>
      <c r="X74" s="3">
        <v>8.8817800000000003E-16</v>
      </c>
      <c r="Y74" s="3">
        <v>8.8817800000000003E-16</v>
      </c>
      <c r="Z74" s="3">
        <v>1.7763599999999999E-15</v>
      </c>
      <c r="AB74" s="1" t="s">
        <v>13</v>
      </c>
      <c r="AD74" s="3">
        <v>-10.89</v>
      </c>
      <c r="AE74" s="3">
        <v>5.7573499999999999E-11</v>
      </c>
      <c r="AF74" s="3">
        <v>6.6210100000000003E-11</v>
      </c>
      <c r="AG74" s="3">
        <v>4.8937699999999998E-11</v>
      </c>
      <c r="AI74" s="1" t="s">
        <v>13</v>
      </c>
      <c r="AK74" s="3">
        <v>-10.89</v>
      </c>
      <c r="AL74" s="3">
        <v>3.7915399999999999E-9</v>
      </c>
      <c r="AM74" s="3">
        <v>4.3602699999999999E-9</v>
      </c>
      <c r="AN74" s="3">
        <v>3.22281E-9</v>
      </c>
      <c r="AP74" s="1" t="s">
        <v>13</v>
      </c>
      <c r="AR74" s="3">
        <v>-10.89</v>
      </c>
      <c r="AS74" s="3">
        <v>1.3322700000000001E-15</v>
      </c>
      <c r="AT74" s="3">
        <v>1.3322700000000001E-15</v>
      </c>
      <c r="AU74" s="3">
        <v>1.3322700000000001E-15</v>
      </c>
      <c r="AW74" s="1" t="s">
        <v>13</v>
      </c>
      <c r="AY74" s="3">
        <v>-10.89</v>
      </c>
      <c r="AZ74" s="3">
        <v>1.3322700000000001E-15</v>
      </c>
      <c r="BA74" s="3">
        <v>1.7763599999999999E-15</v>
      </c>
      <c r="BB74" s="3">
        <v>1.3322700000000001E-15</v>
      </c>
      <c r="BD74" s="1" t="s">
        <v>13</v>
      </c>
      <c r="BF74" s="3">
        <v>-10.89</v>
      </c>
      <c r="BG74" s="3">
        <v>4.8458100000000002E-11</v>
      </c>
      <c r="BH74" s="3">
        <v>5.57265E-11</v>
      </c>
      <c r="BI74" s="3">
        <v>4.1189299999999999E-11</v>
      </c>
      <c r="BK74" s="1" t="s">
        <v>13</v>
      </c>
      <c r="BM74" s="3">
        <v>-10.89</v>
      </c>
      <c r="BN74" s="3">
        <v>3.1912100000000002E-9</v>
      </c>
      <c r="BO74" s="3">
        <v>3.66989E-9</v>
      </c>
      <c r="BP74" s="3">
        <v>2.7125299999999999E-9</v>
      </c>
    </row>
    <row r="75" spans="14:68" x14ac:dyDescent="0.2">
      <c r="N75" s="1" t="s">
        <v>13</v>
      </c>
      <c r="P75" s="3">
        <v>-10.48</v>
      </c>
      <c r="Q75" s="3">
        <v>1.7763599999999999E-15</v>
      </c>
      <c r="R75" s="3">
        <v>1.7763599999999999E-15</v>
      </c>
      <c r="S75" s="3">
        <v>8.8817800000000003E-16</v>
      </c>
      <c r="U75" s="1" t="s">
        <v>13</v>
      </c>
      <c r="W75" s="3">
        <v>-10.48</v>
      </c>
      <c r="X75" s="3">
        <v>8.8817800000000003E-16</v>
      </c>
      <c r="Y75" s="3">
        <v>8.8817800000000003E-16</v>
      </c>
      <c r="Z75" s="3">
        <v>1.7763599999999999E-15</v>
      </c>
      <c r="AB75" s="1" t="s">
        <v>13</v>
      </c>
      <c r="AD75" s="3">
        <v>-10.48</v>
      </c>
      <c r="AE75" s="3">
        <v>5.7573499999999999E-11</v>
      </c>
      <c r="AF75" s="3">
        <v>6.6209300000000006E-11</v>
      </c>
      <c r="AG75" s="3">
        <v>4.8937699999999998E-11</v>
      </c>
      <c r="AI75" s="1" t="s">
        <v>13</v>
      </c>
      <c r="AK75" s="3">
        <v>-10.48</v>
      </c>
      <c r="AL75" s="3">
        <v>3.7915399999999999E-9</v>
      </c>
      <c r="AM75" s="3">
        <v>4.3602699999999999E-9</v>
      </c>
      <c r="AN75" s="3">
        <v>3.22281E-9</v>
      </c>
      <c r="AP75" s="1" t="s">
        <v>13</v>
      </c>
      <c r="AR75" s="3">
        <v>-10.48</v>
      </c>
      <c r="AS75" s="3">
        <v>1.3322700000000001E-15</v>
      </c>
      <c r="AT75" s="3">
        <v>1.3322700000000001E-15</v>
      </c>
      <c r="AU75" s="3">
        <v>1.3322700000000001E-15</v>
      </c>
      <c r="AW75" s="1" t="s">
        <v>13</v>
      </c>
      <c r="AY75" s="3">
        <v>-10.48</v>
      </c>
      <c r="AZ75" s="3">
        <v>1.3322700000000001E-15</v>
      </c>
      <c r="BA75" s="3">
        <v>1.7763599999999999E-15</v>
      </c>
      <c r="BB75" s="3">
        <v>1.3322700000000001E-15</v>
      </c>
      <c r="BD75" s="1" t="s">
        <v>13</v>
      </c>
      <c r="BF75" s="3">
        <v>-10.48</v>
      </c>
      <c r="BG75" s="3">
        <v>4.8458100000000002E-11</v>
      </c>
      <c r="BH75" s="3">
        <v>5.57265E-11</v>
      </c>
      <c r="BI75" s="3">
        <v>4.1189299999999999E-11</v>
      </c>
      <c r="BK75" s="1" t="s">
        <v>13</v>
      </c>
      <c r="BM75" s="3">
        <v>-10.48</v>
      </c>
      <c r="BN75" s="3">
        <v>3.1912100000000002E-9</v>
      </c>
      <c r="BO75" s="3">
        <v>3.66989E-9</v>
      </c>
      <c r="BP75" s="3">
        <v>2.7125299999999999E-9</v>
      </c>
    </row>
    <row r="76" spans="14:68" x14ac:dyDescent="0.2">
      <c r="N76" s="1" t="s">
        <v>13</v>
      </c>
      <c r="P76" s="3">
        <v>-10.07</v>
      </c>
      <c r="Q76" s="3">
        <v>1.7763599999999999E-15</v>
      </c>
      <c r="R76" s="3">
        <v>8.8817800000000003E-16</v>
      </c>
      <c r="S76" s="3">
        <v>8.8817800000000003E-16</v>
      </c>
      <c r="U76" s="1" t="s">
        <v>13</v>
      </c>
      <c r="W76" s="3">
        <v>-10.07</v>
      </c>
      <c r="X76" s="3">
        <v>8.8817800000000003E-16</v>
      </c>
      <c r="Y76" s="3">
        <v>8.8817800000000003E-16</v>
      </c>
      <c r="Z76" s="3">
        <v>1.7763599999999999E-15</v>
      </c>
      <c r="AB76" s="1" t="s">
        <v>13</v>
      </c>
      <c r="AD76" s="3">
        <v>-10.07</v>
      </c>
      <c r="AE76" s="3">
        <v>5.7573499999999999E-11</v>
      </c>
      <c r="AF76" s="3">
        <v>6.6209300000000006E-11</v>
      </c>
      <c r="AG76" s="3">
        <v>4.8937699999999998E-11</v>
      </c>
      <c r="AI76" s="1" t="s">
        <v>13</v>
      </c>
      <c r="AK76" s="3">
        <v>-10.07</v>
      </c>
      <c r="AL76" s="3">
        <v>3.7915399999999999E-9</v>
      </c>
      <c r="AM76" s="3">
        <v>4.3602699999999999E-9</v>
      </c>
      <c r="AN76" s="3">
        <v>3.22281E-9</v>
      </c>
      <c r="AP76" s="1" t="s">
        <v>13</v>
      </c>
      <c r="AR76" s="3">
        <v>-10.07</v>
      </c>
      <c r="AS76" s="3">
        <v>1.3322700000000001E-15</v>
      </c>
      <c r="AT76" s="3">
        <v>8.8817800000000003E-16</v>
      </c>
      <c r="AU76" s="3">
        <v>8.8817800000000003E-16</v>
      </c>
      <c r="AW76" s="1" t="s">
        <v>13</v>
      </c>
      <c r="AY76" s="3">
        <v>-10.07</v>
      </c>
      <c r="AZ76" s="3">
        <v>1.3322700000000001E-15</v>
      </c>
      <c r="BA76" s="3">
        <v>1.7763599999999999E-15</v>
      </c>
      <c r="BB76" s="3">
        <v>8.8817800000000003E-16</v>
      </c>
      <c r="BD76" s="1" t="s">
        <v>13</v>
      </c>
      <c r="BF76" s="3">
        <v>-10.07</v>
      </c>
      <c r="BG76" s="3">
        <v>4.8457699999999997E-11</v>
      </c>
      <c r="BH76" s="3">
        <v>5.57265E-11</v>
      </c>
      <c r="BI76" s="3">
        <v>4.1189299999999999E-11</v>
      </c>
      <c r="BK76" s="1" t="s">
        <v>13</v>
      </c>
      <c r="BM76" s="3">
        <v>-10.07</v>
      </c>
      <c r="BN76" s="3">
        <v>3.1912100000000002E-9</v>
      </c>
      <c r="BO76" s="3">
        <v>3.66989E-9</v>
      </c>
      <c r="BP76" s="3">
        <v>2.7125299999999999E-9</v>
      </c>
    </row>
    <row r="77" spans="14:68" x14ac:dyDescent="0.2">
      <c r="N77" s="1" t="s">
        <v>13</v>
      </c>
      <c r="P77" s="3">
        <v>-9.66</v>
      </c>
      <c r="Q77" s="3">
        <v>8.8817800000000003E-16</v>
      </c>
      <c r="R77" s="3">
        <v>1.7763599999999999E-15</v>
      </c>
      <c r="S77" s="3">
        <v>8.8817800000000003E-16</v>
      </c>
      <c r="U77" s="1" t="s">
        <v>13</v>
      </c>
      <c r="W77" s="3">
        <v>-9.66</v>
      </c>
      <c r="X77" s="3">
        <v>8.8817800000000003E-16</v>
      </c>
      <c r="Y77" s="3">
        <v>8.8817800000000003E-16</v>
      </c>
      <c r="Z77" s="3">
        <v>1.7763599999999999E-15</v>
      </c>
      <c r="AB77" s="1" t="s">
        <v>13</v>
      </c>
      <c r="AD77" s="3">
        <v>-9.66</v>
      </c>
      <c r="AE77" s="3">
        <v>5.7573100000000001E-11</v>
      </c>
      <c r="AF77" s="3">
        <v>6.6209300000000006E-11</v>
      </c>
      <c r="AG77" s="3">
        <v>4.89373E-11</v>
      </c>
      <c r="AI77" s="1" t="s">
        <v>13</v>
      </c>
      <c r="AK77" s="3">
        <v>-9.66</v>
      </c>
      <c r="AL77" s="3">
        <v>3.7915399999999999E-9</v>
      </c>
      <c r="AM77" s="3">
        <v>4.3602699999999999E-9</v>
      </c>
      <c r="AN77" s="3">
        <v>3.22281E-9</v>
      </c>
      <c r="AP77" s="1" t="s">
        <v>13</v>
      </c>
      <c r="AR77" s="3">
        <v>-9.66</v>
      </c>
      <c r="AS77" s="3">
        <v>8.8817800000000003E-16</v>
      </c>
      <c r="AT77" s="3">
        <v>8.8817800000000003E-16</v>
      </c>
      <c r="AU77" s="3">
        <v>1.3322700000000001E-15</v>
      </c>
      <c r="AW77" s="1" t="s">
        <v>13</v>
      </c>
      <c r="AY77" s="3">
        <v>-9.66</v>
      </c>
      <c r="AZ77" s="3">
        <v>8.8817800000000003E-16</v>
      </c>
      <c r="BA77" s="3">
        <v>1.7763599999999999E-15</v>
      </c>
      <c r="BB77" s="3">
        <v>1.3322700000000001E-15</v>
      </c>
      <c r="BD77" s="1" t="s">
        <v>13</v>
      </c>
      <c r="BF77" s="3">
        <v>-9.66</v>
      </c>
      <c r="BG77" s="3">
        <v>4.8457699999999997E-11</v>
      </c>
      <c r="BH77" s="3">
        <v>5.57265E-11</v>
      </c>
      <c r="BI77" s="3">
        <v>4.1189299999999999E-11</v>
      </c>
      <c r="BK77" s="1" t="s">
        <v>13</v>
      </c>
      <c r="BM77" s="3">
        <v>-9.66</v>
      </c>
      <c r="BN77" s="3">
        <v>3.1912100000000002E-9</v>
      </c>
      <c r="BO77" s="3">
        <v>3.66989E-9</v>
      </c>
      <c r="BP77" s="3">
        <v>2.7125299999999999E-9</v>
      </c>
    </row>
    <row r="78" spans="14:68" x14ac:dyDescent="0.2">
      <c r="N78" s="1" t="s">
        <v>13</v>
      </c>
      <c r="P78" s="3">
        <v>-9.25</v>
      </c>
      <c r="Q78" s="3">
        <v>8.8817800000000003E-16</v>
      </c>
      <c r="R78" s="3">
        <v>8.8817800000000003E-16</v>
      </c>
      <c r="S78" s="3">
        <v>8.8817800000000003E-16</v>
      </c>
      <c r="U78" s="1" t="s">
        <v>13</v>
      </c>
      <c r="W78" s="3">
        <v>-9.25</v>
      </c>
      <c r="X78" s="3">
        <v>8.8817800000000003E-16</v>
      </c>
      <c r="Y78" s="3">
        <v>8.8817800000000003E-16</v>
      </c>
      <c r="Z78" s="3">
        <v>1.7763599999999999E-15</v>
      </c>
      <c r="AB78" s="1" t="s">
        <v>13</v>
      </c>
      <c r="AD78" s="3">
        <v>-9.25</v>
      </c>
      <c r="AE78" s="3">
        <v>5.7573100000000001E-11</v>
      </c>
      <c r="AF78" s="3">
        <v>6.6209300000000006E-11</v>
      </c>
      <c r="AG78" s="3">
        <v>4.89373E-11</v>
      </c>
      <c r="AI78" s="1" t="s">
        <v>13</v>
      </c>
      <c r="AK78" s="3">
        <v>-9.25</v>
      </c>
      <c r="AL78" s="3">
        <v>3.7915399999999999E-9</v>
      </c>
      <c r="AM78" s="3">
        <v>4.3602699999999999E-9</v>
      </c>
      <c r="AN78" s="3">
        <v>3.22281E-9</v>
      </c>
      <c r="AP78" s="1" t="s">
        <v>13</v>
      </c>
      <c r="AR78" s="3">
        <v>-9.25</v>
      </c>
      <c r="AS78" s="3">
        <v>8.8817800000000003E-16</v>
      </c>
      <c r="AT78" s="3">
        <v>1.3322700000000001E-15</v>
      </c>
      <c r="AU78" s="3">
        <v>1.3322700000000001E-15</v>
      </c>
      <c r="AW78" s="1" t="s">
        <v>13</v>
      </c>
      <c r="AY78" s="3">
        <v>-9.25</v>
      </c>
      <c r="AZ78" s="3">
        <v>8.8817800000000003E-16</v>
      </c>
      <c r="BA78" s="3">
        <v>1.7763599999999999E-15</v>
      </c>
      <c r="BB78" s="3">
        <v>8.8817800000000003E-16</v>
      </c>
      <c r="BD78" s="1" t="s">
        <v>13</v>
      </c>
      <c r="BF78" s="3">
        <v>-9.25</v>
      </c>
      <c r="BG78" s="3">
        <v>4.8457699999999997E-11</v>
      </c>
      <c r="BH78" s="3">
        <v>5.57265E-11</v>
      </c>
      <c r="BI78" s="3">
        <v>4.1189299999999999E-11</v>
      </c>
      <c r="BK78" s="1" t="s">
        <v>13</v>
      </c>
      <c r="BM78" s="3">
        <v>-9.25</v>
      </c>
      <c r="BN78" s="3">
        <v>3.1912100000000002E-9</v>
      </c>
      <c r="BO78" s="3">
        <v>3.66989E-9</v>
      </c>
      <c r="BP78" s="3">
        <v>2.7125299999999999E-9</v>
      </c>
    </row>
    <row r="79" spans="14:68" x14ac:dyDescent="0.2">
      <c r="N79" s="1" t="s">
        <v>13</v>
      </c>
      <c r="P79" s="3">
        <v>-8.84</v>
      </c>
      <c r="Q79" s="3">
        <v>8.8817800000000003E-16</v>
      </c>
      <c r="R79" s="3">
        <v>1.7763599999999999E-15</v>
      </c>
      <c r="S79" s="3">
        <v>8.8817800000000003E-16</v>
      </c>
      <c r="U79" s="1" t="s">
        <v>13</v>
      </c>
      <c r="W79" s="3">
        <v>-8.84</v>
      </c>
      <c r="X79" s="3">
        <v>8.8817800000000003E-16</v>
      </c>
      <c r="Y79" s="3">
        <v>8.8817800000000003E-16</v>
      </c>
      <c r="Z79" s="3">
        <v>8.8817800000000003E-16</v>
      </c>
      <c r="AB79" s="1" t="s">
        <v>13</v>
      </c>
      <c r="AD79" s="3">
        <v>-8.84</v>
      </c>
      <c r="AE79" s="3">
        <v>5.7573100000000001E-11</v>
      </c>
      <c r="AF79" s="3">
        <v>6.6208800000000002E-11</v>
      </c>
      <c r="AG79" s="3">
        <v>4.8937699999999998E-11</v>
      </c>
      <c r="AI79" s="1" t="s">
        <v>13</v>
      </c>
      <c r="AK79" s="3">
        <v>-8.84</v>
      </c>
      <c r="AL79" s="3">
        <v>3.7915399999999999E-9</v>
      </c>
      <c r="AM79" s="3">
        <v>4.3602699999999999E-9</v>
      </c>
      <c r="AN79" s="3">
        <v>3.22281E-9</v>
      </c>
      <c r="AP79" s="1" t="s">
        <v>13</v>
      </c>
      <c r="AR79" s="3">
        <v>-8.84</v>
      </c>
      <c r="AS79" s="3">
        <v>8.8817800000000003E-16</v>
      </c>
      <c r="AT79" s="3">
        <v>8.8817800000000003E-16</v>
      </c>
      <c r="AU79" s="3">
        <v>8.8817800000000003E-16</v>
      </c>
      <c r="AW79" s="1" t="s">
        <v>13</v>
      </c>
      <c r="AY79" s="3">
        <v>-8.84</v>
      </c>
      <c r="AZ79" s="3">
        <v>8.8817800000000003E-16</v>
      </c>
      <c r="BA79" s="3">
        <v>1.7763599999999999E-15</v>
      </c>
      <c r="BB79" s="3">
        <v>8.8817800000000003E-16</v>
      </c>
      <c r="BD79" s="1" t="s">
        <v>13</v>
      </c>
      <c r="BF79" s="3">
        <v>-8.84</v>
      </c>
      <c r="BG79" s="3">
        <v>4.8457699999999997E-11</v>
      </c>
      <c r="BH79" s="3">
        <v>5.5726300000000001E-11</v>
      </c>
      <c r="BI79" s="3">
        <v>4.1189299999999999E-11</v>
      </c>
      <c r="BK79" s="1" t="s">
        <v>13</v>
      </c>
      <c r="BM79" s="3">
        <v>-8.84</v>
      </c>
      <c r="BN79" s="3">
        <v>3.1912100000000002E-9</v>
      </c>
      <c r="BO79" s="3">
        <v>3.66989E-9</v>
      </c>
      <c r="BP79" s="3">
        <v>2.7125299999999999E-9</v>
      </c>
    </row>
    <row r="80" spans="14:68" x14ac:dyDescent="0.2">
      <c r="N80" s="1" t="s">
        <v>13</v>
      </c>
      <c r="P80" s="3">
        <v>-8.43</v>
      </c>
      <c r="Q80" s="3">
        <v>8.8817800000000003E-16</v>
      </c>
      <c r="R80" s="3">
        <v>8.8817800000000003E-16</v>
      </c>
      <c r="S80" s="3">
        <v>8.8817800000000003E-16</v>
      </c>
      <c r="U80" s="1" t="s">
        <v>13</v>
      </c>
      <c r="W80" s="3">
        <v>-8.43</v>
      </c>
      <c r="X80" s="3">
        <v>8.8817800000000003E-16</v>
      </c>
      <c r="Y80" s="3">
        <v>8.8817800000000003E-16</v>
      </c>
      <c r="Z80" s="3">
        <v>8.8817800000000003E-16</v>
      </c>
      <c r="AB80" s="1" t="s">
        <v>13</v>
      </c>
      <c r="AD80" s="3">
        <v>-8.43</v>
      </c>
      <c r="AE80" s="3">
        <v>5.7572600000000003E-11</v>
      </c>
      <c r="AF80" s="3">
        <v>6.6208400000000004E-11</v>
      </c>
      <c r="AG80" s="3">
        <v>4.8937699999999998E-11</v>
      </c>
      <c r="AI80" s="1" t="s">
        <v>13</v>
      </c>
      <c r="AK80" s="3">
        <v>-8.43</v>
      </c>
      <c r="AL80" s="3">
        <v>3.7915399999999999E-9</v>
      </c>
      <c r="AM80" s="3">
        <v>4.3602699999999999E-9</v>
      </c>
      <c r="AN80" s="3">
        <v>3.22281E-9</v>
      </c>
      <c r="AP80" s="1" t="s">
        <v>13</v>
      </c>
      <c r="AR80" s="3">
        <v>-8.43</v>
      </c>
      <c r="AS80" s="3">
        <v>8.8817800000000003E-16</v>
      </c>
      <c r="AT80" s="3">
        <v>8.8817800000000003E-16</v>
      </c>
      <c r="AU80" s="3">
        <v>8.8817800000000003E-16</v>
      </c>
      <c r="AW80" s="1" t="s">
        <v>13</v>
      </c>
      <c r="AY80" s="3">
        <v>-8.43</v>
      </c>
      <c r="AZ80" s="3">
        <v>8.8817800000000003E-16</v>
      </c>
      <c r="BA80" s="3">
        <v>1.7763599999999999E-15</v>
      </c>
      <c r="BB80" s="3">
        <v>1.1102199999999999E-15</v>
      </c>
      <c r="BD80" s="1" t="s">
        <v>13</v>
      </c>
      <c r="BF80" s="3">
        <v>-8.43</v>
      </c>
      <c r="BG80" s="3">
        <v>4.8457699999999997E-11</v>
      </c>
      <c r="BH80" s="3">
        <v>5.5726300000000001E-11</v>
      </c>
      <c r="BI80" s="3">
        <v>4.1189299999999999E-11</v>
      </c>
      <c r="BK80" s="1" t="s">
        <v>13</v>
      </c>
      <c r="BM80" s="3">
        <v>-8.43</v>
      </c>
      <c r="BN80" s="3">
        <v>3.1912100000000002E-9</v>
      </c>
      <c r="BO80" s="3">
        <v>3.66989E-9</v>
      </c>
      <c r="BP80" s="3">
        <v>2.7125299999999999E-9</v>
      </c>
    </row>
    <row r="81" spans="14:68" x14ac:dyDescent="0.2">
      <c r="N81" s="1" t="s">
        <v>13</v>
      </c>
      <c r="P81" s="3">
        <v>-8.02</v>
      </c>
      <c r="Q81" s="3">
        <v>8.8817800000000003E-16</v>
      </c>
      <c r="R81" s="3">
        <v>8.8817800000000003E-16</v>
      </c>
      <c r="S81" s="3">
        <v>8.8817800000000003E-16</v>
      </c>
      <c r="U81" s="1" t="s">
        <v>13</v>
      </c>
      <c r="W81" s="3">
        <v>-8.02</v>
      </c>
      <c r="X81" s="3">
        <v>8.8817800000000003E-16</v>
      </c>
      <c r="Y81" s="3">
        <v>1.7763599999999999E-15</v>
      </c>
      <c r="Z81" s="3">
        <v>8.8817800000000003E-16</v>
      </c>
      <c r="AB81" s="1" t="s">
        <v>13</v>
      </c>
      <c r="AD81" s="3">
        <v>-8.02</v>
      </c>
      <c r="AE81" s="3">
        <v>5.7572600000000003E-11</v>
      </c>
      <c r="AF81" s="3">
        <v>6.6208800000000002E-11</v>
      </c>
      <c r="AG81" s="3">
        <v>4.89373E-11</v>
      </c>
      <c r="AI81" s="1" t="s">
        <v>13</v>
      </c>
      <c r="AK81" s="3">
        <v>-8.02</v>
      </c>
      <c r="AL81" s="3">
        <v>3.7915399999999999E-9</v>
      </c>
      <c r="AM81" s="3">
        <v>4.3602699999999999E-9</v>
      </c>
      <c r="AN81" s="3">
        <v>3.22281E-9</v>
      </c>
      <c r="AP81" s="1" t="s">
        <v>13</v>
      </c>
      <c r="AR81" s="3">
        <v>-8.02</v>
      </c>
      <c r="AS81" s="3">
        <v>4.4408900000000002E-16</v>
      </c>
      <c r="AT81" s="3">
        <v>1.3322700000000001E-15</v>
      </c>
      <c r="AU81" s="3">
        <v>8.8817800000000003E-16</v>
      </c>
      <c r="AW81" s="1" t="s">
        <v>13</v>
      </c>
      <c r="AY81" s="3">
        <v>-8.02</v>
      </c>
      <c r="AZ81" s="3">
        <v>8.8817800000000003E-16</v>
      </c>
      <c r="BA81" s="3">
        <v>1.3322700000000001E-15</v>
      </c>
      <c r="BB81" s="3">
        <v>1.3322700000000001E-15</v>
      </c>
      <c r="BD81" s="1" t="s">
        <v>13</v>
      </c>
      <c r="BF81" s="3">
        <v>-8.02</v>
      </c>
      <c r="BG81" s="3">
        <v>4.8457199999999999E-11</v>
      </c>
      <c r="BH81" s="3">
        <v>5.5725900000000003E-11</v>
      </c>
      <c r="BI81" s="3">
        <v>4.1189099999999999E-11</v>
      </c>
      <c r="BK81" s="1" t="s">
        <v>13</v>
      </c>
      <c r="BM81" s="3">
        <v>-8.02</v>
      </c>
      <c r="BN81" s="3">
        <v>3.1912100000000002E-9</v>
      </c>
      <c r="BO81" s="3">
        <v>3.66989E-9</v>
      </c>
      <c r="BP81" s="3">
        <v>2.7125299999999999E-9</v>
      </c>
    </row>
    <row r="82" spans="14:68" x14ac:dyDescent="0.2">
      <c r="N82" s="1" t="s">
        <v>13</v>
      </c>
      <c r="P82" s="3">
        <v>-7.61</v>
      </c>
      <c r="Q82" s="3">
        <v>8.8817800000000003E-16</v>
      </c>
      <c r="R82" s="3">
        <v>8.8817800000000003E-16</v>
      </c>
      <c r="S82" s="3">
        <v>8.8817800000000003E-16</v>
      </c>
      <c r="U82" s="1" t="s">
        <v>13</v>
      </c>
      <c r="W82" s="3">
        <v>-7.61</v>
      </c>
      <c r="X82" s="3">
        <v>1.3322700000000001E-15</v>
      </c>
      <c r="Y82" s="3">
        <v>8.8817800000000003E-16</v>
      </c>
      <c r="Z82" s="3">
        <v>8.8817800000000003E-16</v>
      </c>
      <c r="AB82" s="1" t="s">
        <v>13</v>
      </c>
      <c r="AD82" s="3">
        <v>-7.61</v>
      </c>
      <c r="AE82" s="3">
        <v>5.7573100000000001E-11</v>
      </c>
      <c r="AF82" s="3">
        <v>6.6208800000000002E-11</v>
      </c>
      <c r="AG82" s="3">
        <v>4.89373E-11</v>
      </c>
      <c r="AI82" s="1" t="s">
        <v>13</v>
      </c>
      <c r="AK82" s="3">
        <v>-7.61</v>
      </c>
      <c r="AL82" s="3">
        <v>3.7915399999999999E-9</v>
      </c>
      <c r="AM82" s="3">
        <v>4.3602699999999999E-9</v>
      </c>
      <c r="AN82" s="3">
        <v>3.22281E-9</v>
      </c>
      <c r="AP82" s="1" t="s">
        <v>13</v>
      </c>
      <c r="AR82" s="3">
        <v>-7.61</v>
      </c>
      <c r="AS82" s="3">
        <v>8.8817800000000003E-16</v>
      </c>
      <c r="AT82" s="3">
        <v>8.8817800000000003E-16</v>
      </c>
      <c r="AU82" s="3">
        <v>8.8817800000000003E-16</v>
      </c>
      <c r="AW82" s="1" t="s">
        <v>13</v>
      </c>
      <c r="AY82" s="3">
        <v>-7.61</v>
      </c>
      <c r="AZ82" s="3">
        <v>1.1102199999999999E-15</v>
      </c>
      <c r="BA82" s="3">
        <v>1.3322700000000001E-15</v>
      </c>
      <c r="BB82" s="3">
        <v>1.1102199999999999E-15</v>
      </c>
      <c r="BD82" s="1" t="s">
        <v>13</v>
      </c>
      <c r="BF82" s="3">
        <v>-7.61</v>
      </c>
      <c r="BG82" s="3">
        <v>4.8457499999999998E-11</v>
      </c>
      <c r="BH82" s="3">
        <v>5.5726100000000002E-11</v>
      </c>
      <c r="BI82" s="3">
        <v>4.1189099999999999E-11</v>
      </c>
      <c r="BK82" s="1" t="s">
        <v>13</v>
      </c>
      <c r="BM82" s="3">
        <v>-7.61</v>
      </c>
      <c r="BN82" s="3">
        <v>3.1912100000000002E-9</v>
      </c>
      <c r="BO82" s="3">
        <v>3.66989E-9</v>
      </c>
      <c r="BP82" s="3">
        <v>2.7125299999999999E-9</v>
      </c>
    </row>
    <row r="83" spans="14:68" x14ac:dyDescent="0.2">
      <c r="N83" s="1" t="s">
        <v>13</v>
      </c>
      <c r="P83" s="3">
        <v>-7.2</v>
      </c>
      <c r="Q83" s="3">
        <v>8.8817800000000003E-16</v>
      </c>
      <c r="R83" s="3">
        <v>8.8817800000000003E-16</v>
      </c>
      <c r="S83" s="3">
        <v>8.8817800000000003E-16</v>
      </c>
      <c r="U83" s="1" t="s">
        <v>13</v>
      </c>
      <c r="W83" s="3">
        <v>-7.2</v>
      </c>
      <c r="X83" s="3">
        <v>1.3322700000000001E-15</v>
      </c>
      <c r="Y83" s="3">
        <v>1.3322700000000001E-15</v>
      </c>
      <c r="Z83" s="3">
        <v>8.8817800000000003E-16</v>
      </c>
      <c r="AB83" s="1" t="s">
        <v>13</v>
      </c>
      <c r="AD83" s="3">
        <v>-7.2</v>
      </c>
      <c r="AE83" s="3">
        <v>5.7573100000000001E-11</v>
      </c>
      <c r="AF83" s="3">
        <v>6.6208800000000002E-11</v>
      </c>
      <c r="AG83" s="3">
        <v>4.89373E-11</v>
      </c>
      <c r="AI83" s="1" t="s">
        <v>13</v>
      </c>
      <c r="AK83" s="3">
        <v>-7.2</v>
      </c>
      <c r="AL83" s="3">
        <v>3.7915399999999999E-9</v>
      </c>
      <c r="AM83" s="3">
        <v>4.3602699999999999E-9</v>
      </c>
      <c r="AN83" s="3">
        <v>3.22281E-9</v>
      </c>
      <c r="AP83" s="1" t="s">
        <v>13</v>
      </c>
      <c r="AR83" s="3">
        <v>-7.2</v>
      </c>
      <c r="AS83" s="3">
        <v>8.8817800000000003E-16</v>
      </c>
      <c r="AT83" s="3">
        <v>8.8817800000000003E-16</v>
      </c>
      <c r="AU83" s="3">
        <v>8.8817800000000003E-16</v>
      </c>
      <c r="AW83" s="1" t="s">
        <v>13</v>
      </c>
      <c r="AY83" s="3">
        <v>-7.2</v>
      </c>
      <c r="AZ83" s="3">
        <v>1.1102199999999999E-15</v>
      </c>
      <c r="BA83" s="3">
        <v>8.8817800000000003E-16</v>
      </c>
      <c r="BB83" s="3">
        <v>1.1102199999999999E-15</v>
      </c>
      <c r="BD83" s="1" t="s">
        <v>13</v>
      </c>
      <c r="BF83" s="3">
        <v>-7.2</v>
      </c>
      <c r="BG83" s="3">
        <v>4.8457499999999998E-11</v>
      </c>
      <c r="BH83" s="3">
        <v>5.5726100000000002E-11</v>
      </c>
      <c r="BI83" s="3">
        <v>4.1188800000000001E-11</v>
      </c>
      <c r="BK83" s="1" t="s">
        <v>13</v>
      </c>
      <c r="BM83" s="3">
        <v>-7.2</v>
      </c>
      <c r="BN83" s="3">
        <v>3.1912100000000002E-9</v>
      </c>
      <c r="BO83" s="3">
        <v>3.66989E-9</v>
      </c>
      <c r="BP83" s="3">
        <v>2.7125299999999999E-9</v>
      </c>
    </row>
    <row r="84" spans="14:68" x14ac:dyDescent="0.2">
      <c r="N84" s="1" t="s">
        <v>13</v>
      </c>
      <c r="P84" s="3">
        <v>-6.79</v>
      </c>
      <c r="Q84" s="3">
        <v>8.8817800000000003E-16</v>
      </c>
      <c r="R84" s="3">
        <v>8.8817800000000003E-16</v>
      </c>
      <c r="S84" s="3">
        <v>8.8817800000000003E-16</v>
      </c>
      <c r="U84" s="1" t="s">
        <v>13</v>
      </c>
      <c r="W84" s="3">
        <v>-6.79</v>
      </c>
      <c r="X84" s="3">
        <v>1.3322700000000001E-15</v>
      </c>
      <c r="Y84" s="3">
        <v>1.3322700000000001E-15</v>
      </c>
      <c r="Z84" s="3">
        <v>8.8817800000000003E-16</v>
      </c>
      <c r="AB84" s="1" t="s">
        <v>13</v>
      </c>
      <c r="AD84" s="3">
        <v>-6.79</v>
      </c>
      <c r="AE84" s="3">
        <v>5.7573100000000001E-11</v>
      </c>
      <c r="AF84" s="3">
        <v>6.6208800000000002E-11</v>
      </c>
      <c r="AG84" s="3">
        <v>4.89373E-11</v>
      </c>
      <c r="AI84" s="1" t="s">
        <v>13</v>
      </c>
      <c r="AK84" s="3">
        <v>-6.79</v>
      </c>
      <c r="AL84" s="3">
        <v>3.7915399999999999E-9</v>
      </c>
      <c r="AM84" s="3">
        <v>4.3602699999999999E-9</v>
      </c>
      <c r="AN84" s="3">
        <v>3.22281E-9</v>
      </c>
      <c r="AP84" s="1" t="s">
        <v>13</v>
      </c>
      <c r="AR84" s="3">
        <v>-6.79</v>
      </c>
      <c r="AS84" s="3">
        <v>8.8817800000000003E-16</v>
      </c>
      <c r="AT84" s="3">
        <v>8.8817800000000003E-16</v>
      </c>
      <c r="AU84" s="3">
        <v>8.8817800000000003E-16</v>
      </c>
      <c r="AW84" s="1" t="s">
        <v>13</v>
      </c>
      <c r="AY84" s="3">
        <v>-6.79</v>
      </c>
      <c r="AZ84" s="3">
        <v>8.8817800000000003E-16</v>
      </c>
      <c r="BA84" s="3">
        <v>8.8817800000000003E-16</v>
      </c>
      <c r="BB84" s="3">
        <v>1.1102199999999999E-15</v>
      </c>
      <c r="BD84" s="1" t="s">
        <v>13</v>
      </c>
      <c r="BF84" s="3">
        <v>-6.79</v>
      </c>
      <c r="BG84" s="3">
        <v>4.8457499999999998E-11</v>
      </c>
      <c r="BH84" s="3">
        <v>5.5725900000000003E-11</v>
      </c>
      <c r="BI84" s="3">
        <v>4.1188800000000001E-11</v>
      </c>
      <c r="BK84" s="1" t="s">
        <v>13</v>
      </c>
      <c r="BM84" s="3">
        <v>-6.79</v>
      </c>
      <c r="BN84" s="3">
        <v>3.1912100000000002E-9</v>
      </c>
      <c r="BO84" s="3">
        <v>3.66989E-9</v>
      </c>
      <c r="BP84" s="3">
        <v>2.7125299999999999E-9</v>
      </c>
    </row>
    <row r="85" spans="14:68" x14ac:dyDescent="0.2">
      <c r="N85" s="1" t="s">
        <v>13</v>
      </c>
      <c r="P85" s="3">
        <v>-6.38</v>
      </c>
      <c r="Q85" s="3">
        <v>4.4408900000000002E-16</v>
      </c>
      <c r="R85" s="3">
        <v>8.8817800000000003E-16</v>
      </c>
      <c r="S85" s="3">
        <v>4.4408900000000002E-16</v>
      </c>
      <c r="U85" s="1" t="s">
        <v>13</v>
      </c>
      <c r="W85" s="3">
        <v>-6.38</v>
      </c>
      <c r="X85" s="3">
        <v>1.3322700000000001E-15</v>
      </c>
      <c r="Y85" s="3">
        <v>8.8817800000000003E-16</v>
      </c>
      <c r="Z85" s="3">
        <v>4.4408900000000002E-16</v>
      </c>
      <c r="AB85" s="1" t="s">
        <v>13</v>
      </c>
      <c r="AD85" s="3">
        <v>-6.38</v>
      </c>
      <c r="AE85" s="3">
        <v>5.7573100000000001E-11</v>
      </c>
      <c r="AF85" s="3">
        <v>6.6208800000000002E-11</v>
      </c>
      <c r="AG85" s="3">
        <v>4.89373E-11</v>
      </c>
      <c r="AI85" s="1" t="s">
        <v>13</v>
      </c>
      <c r="AK85" s="3">
        <v>-6.38</v>
      </c>
      <c r="AL85" s="3">
        <v>3.7915399999999999E-9</v>
      </c>
      <c r="AM85" s="3">
        <v>4.3602699999999999E-9</v>
      </c>
      <c r="AN85" s="3">
        <v>3.22281E-9</v>
      </c>
      <c r="AP85" s="1" t="s">
        <v>13</v>
      </c>
      <c r="AR85" s="3">
        <v>-6.38</v>
      </c>
      <c r="AS85" s="3">
        <v>6.6613400000000001E-16</v>
      </c>
      <c r="AT85" s="3">
        <v>8.8817800000000003E-16</v>
      </c>
      <c r="AU85" s="3">
        <v>8.8817800000000003E-16</v>
      </c>
      <c r="AW85" s="1" t="s">
        <v>13</v>
      </c>
      <c r="AY85" s="3">
        <v>-6.38</v>
      </c>
      <c r="AZ85" s="3">
        <v>8.8817800000000003E-16</v>
      </c>
      <c r="BA85" s="3">
        <v>8.8817800000000003E-16</v>
      </c>
      <c r="BB85" s="3">
        <v>8.8817800000000003E-16</v>
      </c>
      <c r="BD85" s="1" t="s">
        <v>13</v>
      </c>
      <c r="BF85" s="3">
        <v>-6.38</v>
      </c>
      <c r="BG85" s="3">
        <v>4.8457199999999999E-11</v>
      </c>
      <c r="BH85" s="3">
        <v>5.5725900000000003E-11</v>
      </c>
      <c r="BI85" s="3">
        <v>4.1188800000000001E-11</v>
      </c>
      <c r="BK85" s="1" t="s">
        <v>13</v>
      </c>
      <c r="BM85" s="3">
        <v>-6.38</v>
      </c>
      <c r="BN85" s="3">
        <v>3.1912100000000002E-9</v>
      </c>
      <c r="BO85" s="3">
        <v>3.66989E-9</v>
      </c>
      <c r="BP85" s="3">
        <v>2.7125299999999999E-9</v>
      </c>
    </row>
    <row r="86" spans="14:68" x14ac:dyDescent="0.2">
      <c r="N86" s="1" t="s">
        <v>13</v>
      </c>
      <c r="P86" s="3">
        <v>-5.97</v>
      </c>
      <c r="Q86" s="3">
        <v>8.8817800000000003E-16</v>
      </c>
      <c r="R86" s="3">
        <v>4.4408900000000002E-16</v>
      </c>
      <c r="S86" s="3">
        <v>8.8817800000000003E-16</v>
      </c>
      <c r="U86" s="1" t="s">
        <v>13</v>
      </c>
      <c r="W86" s="3">
        <v>-5.97</v>
      </c>
      <c r="X86" s="3">
        <v>8.8817800000000003E-16</v>
      </c>
      <c r="Y86" s="3">
        <v>1.3322700000000001E-15</v>
      </c>
      <c r="Z86" s="3">
        <v>8.8817800000000003E-16</v>
      </c>
      <c r="AB86" s="1" t="s">
        <v>13</v>
      </c>
      <c r="AD86" s="3">
        <v>-5.97</v>
      </c>
      <c r="AE86" s="3">
        <v>5.7572600000000003E-11</v>
      </c>
      <c r="AF86" s="3">
        <v>6.6208400000000004E-11</v>
      </c>
      <c r="AG86" s="3">
        <v>4.8936900000000002E-11</v>
      </c>
      <c r="AI86" s="1" t="s">
        <v>13</v>
      </c>
      <c r="AK86" s="3">
        <v>-5.97</v>
      </c>
      <c r="AL86" s="3">
        <v>3.7915399999999999E-9</v>
      </c>
      <c r="AM86" s="3">
        <v>4.3602699999999999E-9</v>
      </c>
      <c r="AN86" s="3">
        <v>3.22281E-9</v>
      </c>
      <c r="AP86" s="1" t="s">
        <v>13</v>
      </c>
      <c r="AR86" s="3">
        <v>-5.97</v>
      </c>
      <c r="AS86" s="3">
        <v>6.6613400000000001E-16</v>
      </c>
      <c r="AT86" s="3">
        <v>6.6613400000000001E-16</v>
      </c>
      <c r="AU86" s="3">
        <v>6.6613400000000001E-16</v>
      </c>
      <c r="AW86" s="1" t="s">
        <v>13</v>
      </c>
      <c r="AY86" s="3">
        <v>-5.97</v>
      </c>
      <c r="AZ86" s="3">
        <v>8.8817800000000003E-16</v>
      </c>
      <c r="BA86" s="3">
        <v>8.8817800000000003E-16</v>
      </c>
      <c r="BB86" s="3">
        <v>8.8817800000000003E-16</v>
      </c>
      <c r="BD86" s="1" t="s">
        <v>13</v>
      </c>
      <c r="BF86" s="3">
        <v>-5.97</v>
      </c>
      <c r="BG86" s="3">
        <v>4.8457199999999999E-11</v>
      </c>
      <c r="BH86" s="3">
        <v>5.5725900000000003E-11</v>
      </c>
      <c r="BI86" s="3">
        <v>4.1188800000000001E-11</v>
      </c>
      <c r="BK86" s="1" t="s">
        <v>13</v>
      </c>
      <c r="BM86" s="3">
        <v>-5.97</v>
      </c>
      <c r="BN86" s="3">
        <v>3.1912100000000002E-9</v>
      </c>
      <c r="BO86" s="3">
        <v>3.66989E-9</v>
      </c>
      <c r="BP86" s="3">
        <v>2.7125299999999999E-9</v>
      </c>
    </row>
    <row r="87" spans="14:68" x14ac:dyDescent="0.2">
      <c r="N87" s="1" t="s">
        <v>13</v>
      </c>
      <c r="P87" s="3">
        <v>-5.56</v>
      </c>
      <c r="Q87" s="3">
        <v>4.4408900000000002E-16</v>
      </c>
      <c r="R87" s="3">
        <v>4.4408900000000002E-16</v>
      </c>
      <c r="S87" s="3">
        <v>4.4408900000000002E-16</v>
      </c>
      <c r="U87" s="1" t="s">
        <v>13</v>
      </c>
      <c r="W87" s="3">
        <v>-5.56</v>
      </c>
      <c r="X87" s="3">
        <v>8.8817800000000003E-16</v>
      </c>
      <c r="Y87" s="3">
        <v>8.8817800000000003E-16</v>
      </c>
      <c r="Z87" s="3">
        <v>4.4408900000000002E-16</v>
      </c>
      <c r="AB87" s="1" t="s">
        <v>13</v>
      </c>
      <c r="AD87" s="3">
        <v>-5.56</v>
      </c>
      <c r="AE87" s="3">
        <v>5.7572600000000003E-11</v>
      </c>
      <c r="AF87" s="3">
        <v>6.6208400000000004E-11</v>
      </c>
      <c r="AG87" s="3">
        <v>4.89373E-11</v>
      </c>
      <c r="AI87" s="1" t="s">
        <v>13</v>
      </c>
      <c r="AK87" s="3">
        <v>-5.56</v>
      </c>
      <c r="AL87" s="3">
        <v>3.7915399999999999E-9</v>
      </c>
      <c r="AM87" s="3">
        <v>4.3602699999999999E-9</v>
      </c>
      <c r="AN87" s="3">
        <v>3.22281E-9</v>
      </c>
      <c r="AP87" s="1" t="s">
        <v>13</v>
      </c>
      <c r="AR87" s="3">
        <v>-5.56</v>
      </c>
      <c r="AS87" s="3">
        <v>6.6613400000000001E-16</v>
      </c>
      <c r="AT87" s="3">
        <v>6.6613400000000001E-16</v>
      </c>
      <c r="AU87" s="3">
        <v>6.6613400000000001E-16</v>
      </c>
      <c r="AW87" s="1" t="s">
        <v>13</v>
      </c>
      <c r="AY87" s="3">
        <v>-5.56</v>
      </c>
      <c r="AZ87" s="3">
        <v>8.8817800000000003E-16</v>
      </c>
      <c r="BA87" s="3">
        <v>6.6613400000000001E-16</v>
      </c>
      <c r="BB87" s="3">
        <v>8.8817800000000003E-16</v>
      </c>
      <c r="BD87" s="1" t="s">
        <v>13</v>
      </c>
      <c r="BF87" s="3">
        <v>-5.56</v>
      </c>
      <c r="BG87" s="3">
        <v>4.8457199999999999E-11</v>
      </c>
      <c r="BH87" s="3">
        <v>5.5725900000000003E-11</v>
      </c>
      <c r="BI87" s="3">
        <v>4.1188600000000002E-11</v>
      </c>
      <c r="BK87" s="1" t="s">
        <v>13</v>
      </c>
      <c r="BM87" s="3">
        <v>-5.56</v>
      </c>
      <c r="BN87" s="3">
        <v>3.1912100000000002E-9</v>
      </c>
      <c r="BO87" s="3">
        <v>3.66989E-9</v>
      </c>
      <c r="BP87" s="3">
        <v>2.7125299999999999E-9</v>
      </c>
    </row>
    <row r="88" spans="14:68" x14ac:dyDescent="0.2">
      <c r="N88" s="1" t="s">
        <v>13</v>
      </c>
      <c r="P88" s="3">
        <v>-5.15</v>
      </c>
      <c r="Q88" s="3">
        <v>8.8817800000000003E-16</v>
      </c>
      <c r="R88" s="3">
        <v>4.4408900000000002E-16</v>
      </c>
      <c r="S88" s="3">
        <v>4.4408900000000002E-16</v>
      </c>
      <c r="U88" s="1" t="s">
        <v>13</v>
      </c>
      <c r="W88" s="3">
        <v>-5.15</v>
      </c>
      <c r="X88" s="3">
        <v>8.8817800000000003E-16</v>
      </c>
      <c r="Y88" s="3">
        <v>8.8817800000000003E-16</v>
      </c>
      <c r="Z88" s="3">
        <v>4.4408900000000002E-16</v>
      </c>
      <c r="AB88" s="1" t="s">
        <v>13</v>
      </c>
      <c r="AD88" s="3">
        <v>-5.15</v>
      </c>
      <c r="AE88" s="3">
        <v>5.7572600000000003E-11</v>
      </c>
      <c r="AF88" s="3">
        <v>6.6208800000000002E-11</v>
      </c>
      <c r="AG88" s="3">
        <v>4.8937100000000001E-11</v>
      </c>
      <c r="AI88" s="1" t="s">
        <v>13</v>
      </c>
      <c r="AK88" s="3">
        <v>-5.15</v>
      </c>
      <c r="AL88" s="3">
        <v>3.7915399999999999E-9</v>
      </c>
      <c r="AM88" s="3">
        <v>4.3602699999999999E-9</v>
      </c>
      <c r="AN88" s="3">
        <v>3.22281E-9</v>
      </c>
      <c r="AP88" s="1" t="s">
        <v>13</v>
      </c>
      <c r="AR88" s="3">
        <v>-5.15</v>
      </c>
      <c r="AS88" s="3">
        <v>6.6613400000000001E-16</v>
      </c>
      <c r="AT88" s="3">
        <v>4.4408900000000002E-16</v>
      </c>
      <c r="AU88" s="3">
        <v>6.6613400000000001E-16</v>
      </c>
      <c r="AW88" s="1" t="s">
        <v>13</v>
      </c>
      <c r="AY88" s="3">
        <v>-5.15</v>
      </c>
      <c r="AZ88" s="3">
        <v>8.8817800000000003E-16</v>
      </c>
      <c r="BA88" s="3">
        <v>8.8817800000000003E-16</v>
      </c>
      <c r="BB88" s="3">
        <v>6.6613400000000001E-16</v>
      </c>
      <c r="BD88" s="1" t="s">
        <v>13</v>
      </c>
      <c r="BF88" s="3">
        <v>-5.15</v>
      </c>
      <c r="BG88" s="3">
        <v>4.8457199999999999E-11</v>
      </c>
      <c r="BH88" s="3">
        <v>5.5725599999999998E-11</v>
      </c>
      <c r="BI88" s="3">
        <v>4.1188800000000001E-11</v>
      </c>
      <c r="BK88" s="1" t="s">
        <v>13</v>
      </c>
      <c r="BM88" s="3">
        <v>-5.15</v>
      </c>
      <c r="BN88" s="3">
        <v>3.1912100000000002E-9</v>
      </c>
      <c r="BO88" s="3">
        <v>3.66989E-9</v>
      </c>
      <c r="BP88" s="3">
        <v>2.7125299999999999E-9</v>
      </c>
    </row>
    <row r="89" spans="14:68" x14ac:dyDescent="0.2">
      <c r="N89" s="1" t="s">
        <v>13</v>
      </c>
      <c r="P89" s="3">
        <v>-4.74</v>
      </c>
      <c r="Q89" s="3">
        <v>8.8817800000000003E-16</v>
      </c>
      <c r="R89" s="3">
        <v>8.8817800000000003E-16</v>
      </c>
      <c r="S89" s="3">
        <v>8.8817800000000003E-16</v>
      </c>
      <c r="U89" s="1" t="s">
        <v>13</v>
      </c>
      <c r="W89" s="3">
        <v>-4.74</v>
      </c>
      <c r="X89" s="3">
        <v>8.8817800000000003E-16</v>
      </c>
      <c r="Y89" s="3">
        <v>8.8817800000000003E-16</v>
      </c>
      <c r="Z89" s="3">
        <v>4.4408900000000002E-16</v>
      </c>
      <c r="AB89" s="1" t="s">
        <v>13</v>
      </c>
      <c r="AD89" s="3">
        <v>-4.74</v>
      </c>
      <c r="AE89" s="3">
        <v>5.7572800000000002E-11</v>
      </c>
      <c r="AF89" s="3">
        <v>6.6208400000000004E-11</v>
      </c>
      <c r="AG89" s="3">
        <v>4.8936900000000002E-11</v>
      </c>
      <c r="AI89" s="1" t="s">
        <v>13</v>
      </c>
      <c r="AK89" s="3">
        <v>-4.74</v>
      </c>
      <c r="AL89" s="3">
        <v>3.7915399999999999E-9</v>
      </c>
      <c r="AM89" s="3">
        <v>4.3602699999999999E-9</v>
      </c>
      <c r="AN89" s="3">
        <v>3.22281E-9</v>
      </c>
      <c r="AP89" s="1" t="s">
        <v>13</v>
      </c>
      <c r="AR89" s="3">
        <v>-4.74</v>
      </c>
      <c r="AS89" s="3">
        <v>6.6613400000000001E-16</v>
      </c>
      <c r="AT89" s="3">
        <v>6.6613400000000001E-16</v>
      </c>
      <c r="AU89" s="3">
        <v>6.6613400000000001E-16</v>
      </c>
      <c r="AW89" s="1" t="s">
        <v>13</v>
      </c>
      <c r="AY89" s="3">
        <v>-4.74</v>
      </c>
      <c r="AZ89" s="3">
        <v>6.6613400000000001E-16</v>
      </c>
      <c r="BA89" s="3">
        <v>8.8817800000000003E-16</v>
      </c>
      <c r="BB89" s="3">
        <v>6.6613400000000001E-16</v>
      </c>
      <c r="BD89" s="1" t="s">
        <v>13</v>
      </c>
      <c r="BF89" s="3">
        <v>-4.74</v>
      </c>
      <c r="BG89" s="3">
        <v>4.84571E-11</v>
      </c>
      <c r="BH89" s="3">
        <v>5.5725900000000003E-11</v>
      </c>
      <c r="BI89" s="3">
        <v>4.1188700000000001E-11</v>
      </c>
      <c r="BK89" s="1" t="s">
        <v>13</v>
      </c>
      <c r="BM89" s="3">
        <v>-4.74</v>
      </c>
      <c r="BN89" s="3">
        <v>3.1912100000000002E-9</v>
      </c>
      <c r="BO89" s="3">
        <v>3.66989E-9</v>
      </c>
      <c r="BP89" s="3">
        <v>2.7125299999999999E-9</v>
      </c>
    </row>
    <row r="90" spans="14:68" x14ac:dyDescent="0.2">
      <c r="N90" s="1" t="s">
        <v>13</v>
      </c>
      <c r="P90" s="3">
        <v>-4.33</v>
      </c>
      <c r="Q90" s="3">
        <v>4.4408900000000002E-16</v>
      </c>
      <c r="R90" s="3">
        <v>0</v>
      </c>
      <c r="S90" s="3">
        <v>4.4408900000000002E-16</v>
      </c>
      <c r="U90" s="1" t="s">
        <v>13</v>
      </c>
      <c r="W90" s="3">
        <v>-4.33</v>
      </c>
      <c r="X90" s="3">
        <v>8.8817800000000003E-16</v>
      </c>
      <c r="Y90" s="3">
        <v>8.8817800000000003E-16</v>
      </c>
      <c r="Z90" s="3">
        <v>8.8817800000000003E-16</v>
      </c>
      <c r="AB90" s="1" t="s">
        <v>13</v>
      </c>
      <c r="AD90" s="3">
        <v>-4.33</v>
      </c>
      <c r="AE90" s="3">
        <v>5.7572399999999997E-11</v>
      </c>
      <c r="AF90" s="3">
        <v>6.6208600000000003E-11</v>
      </c>
      <c r="AG90" s="3">
        <v>4.8936900000000002E-11</v>
      </c>
      <c r="AI90" s="1" t="s">
        <v>13</v>
      </c>
      <c r="AK90" s="3">
        <v>-4.33</v>
      </c>
      <c r="AL90" s="3">
        <v>3.7915399999999999E-9</v>
      </c>
      <c r="AM90" s="3">
        <v>4.3602699999999999E-9</v>
      </c>
      <c r="AN90" s="3">
        <v>3.22281E-9</v>
      </c>
      <c r="AP90" s="1" t="s">
        <v>13</v>
      </c>
      <c r="AR90" s="3">
        <v>-4.33</v>
      </c>
      <c r="AS90" s="3">
        <v>6.6613400000000001E-16</v>
      </c>
      <c r="AT90" s="3">
        <v>4.4408900000000002E-16</v>
      </c>
      <c r="AU90" s="3">
        <v>6.6613400000000001E-16</v>
      </c>
      <c r="AW90" s="1" t="s">
        <v>13</v>
      </c>
      <c r="AY90" s="3">
        <v>-4.33</v>
      </c>
      <c r="AZ90" s="3">
        <v>6.6613400000000001E-16</v>
      </c>
      <c r="BA90" s="3">
        <v>6.6613400000000001E-16</v>
      </c>
      <c r="BB90" s="3">
        <v>6.6613400000000001E-16</v>
      </c>
      <c r="BD90" s="1" t="s">
        <v>13</v>
      </c>
      <c r="BF90" s="3">
        <v>-4.33</v>
      </c>
      <c r="BG90" s="3">
        <v>4.8457E-11</v>
      </c>
      <c r="BH90" s="3">
        <v>5.5725499999999998E-11</v>
      </c>
      <c r="BI90" s="3">
        <v>4.1188600000000002E-11</v>
      </c>
      <c r="BK90" s="1" t="s">
        <v>13</v>
      </c>
      <c r="BM90" s="3">
        <v>-4.33</v>
      </c>
      <c r="BN90" s="3">
        <v>3.1912100000000002E-9</v>
      </c>
      <c r="BO90" s="3">
        <v>3.66989E-9</v>
      </c>
      <c r="BP90" s="3">
        <v>2.7125299999999999E-9</v>
      </c>
    </row>
    <row r="91" spans="14:68" x14ac:dyDescent="0.2">
      <c r="N91" s="1" t="s">
        <v>13</v>
      </c>
      <c r="P91" s="3">
        <v>-3.92</v>
      </c>
      <c r="Q91" s="3">
        <v>4.4408900000000002E-16</v>
      </c>
      <c r="R91" s="3">
        <v>4.4408900000000002E-16</v>
      </c>
      <c r="S91" s="3">
        <v>4.4408900000000002E-16</v>
      </c>
      <c r="U91" s="1" t="s">
        <v>13</v>
      </c>
      <c r="W91" s="3">
        <v>-3.92</v>
      </c>
      <c r="X91" s="3">
        <v>6.6613400000000001E-16</v>
      </c>
      <c r="Y91" s="3">
        <v>8.8817800000000003E-16</v>
      </c>
      <c r="Z91" s="3">
        <v>6.6613400000000001E-16</v>
      </c>
      <c r="AB91" s="1" t="s">
        <v>13</v>
      </c>
      <c r="AD91" s="3">
        <v>-3.92</v>
      </c>
      <c r="AE91" s="3">
        <v>5.7572600000000003E-11</v>
      </c>
      <c r="AF91" s="3">
        <v>6.6208600000000003E-11</v>
      </c>
      <c r="AG91" s="3">
        <v>4.8936900000000002E-11</v>
      </c>
      <c r="AI91" s="1" t="s">
        <v>13</v>
      </c>
      <c r="AK91" s="3">
        <v>-3.92</v>
      </c>
      <c r="AL91" s="3">
        <v>3.7915399999999999E-9</v>
      </c>
      <c r="AM91" s="3">
        <v>4.3602699999999999E-9</v>
      </c>
      <c r="AN91" s="3">
        <v>3.22281E-9</v>
      </c>
      <c r="AP91" s="1" t="s">
        <v>13</v>
      </c>
      <c r="AR91" s="3">
        <v>-3.92</v>
      </c>
      <c r="AS91" s="3">
        <v>4.4408900000000002E-16</v>
      </c>
      <c r="AT91" s="3">
        <v>4.4408900000000002E-16</v>
      </c>
      <c r="AU91" s="3">
        <v>4.4408900000000002E-16</v>
      </c>
      <c r="AW91" s="1" t="s">
        <v>13</v>
      </c>
      <c r="AY91" s="3">
        <v>-3.92</v>
      </c>
      <c r="AZ91" s="3">
        <v>6.6613400000000001E-16</v>
      </c>
      <c r="BA91" s="3">
        <v>6.6613400000000001E-16</v>
      </c>
      <c r="BB91" s="3">
        <v>6.6613400000000001E-16</v>
      </c>
      <c r="BD91" s="1" t="s">
        <v>13</v>
      </c>
      <c r="BF91" s="3">
        <v>-3.92</v>
      </c>
      <c r="BG91" s="3">
        <v>4.8457E-11</v>
      </c>
      <c r="BH91" s="3">
        <v>5.5725499999999998E-11</v>
      </c>
      <c r="BI91" s="3">
        <v>4.1188600000000002E-11</v>
      </c>
      <c r="BK91" s="1" t="s">
        <v>13</v>
      </c>
      <c r="BM91" s="3">
        <v>-3.92</v>
      </c>
      <c r="BN91" s="3">
        <v>3.1912100000000002E-9</v>
      </c>
      <c r="BO91" s="3">
        <v>3.66989E-9</v>
      </c>
      <c r="BP91" s="3">
        <v>2.7125299999999999E-9</v>
      </c>
    </row>
    <row r="92" spans="14:68" x14ac:dyDescent="0.2">
      <c r="N92" s="1" t="s">
        <v>13</v>
      </c>
      <c r="P92" s="3">
        <v>-3.51</v>
      </c>
      <c r="Q92" s="3">
        <v>4.4408900000000002E-16</v>
      </c>
      <c r="R92" s="3">
        <v>4.4408900000000002E-16</v>
      </c>
      <c r="S92" s="3">
        <v>4.4408900000000002E-16</v>
      </c>
      <c r="U92" s="1" t="s">
        <v>13</v>
      </c>
      <c r="W92" s="3">
        <v>-3.51</v>
      </c>
      <c r="X92" s="3">
        <v>6.6613400000000001E-16</v>
      </c>
      <c r="Y92" s="3">
        <v>6.6613400000000001E-16</v>
      </c>
      <c r="Z92" s="3">
        <v>6.6613400000000001E-16</v>
      </c>
      <c r="AB92" s="1" t="s">
        <v>13</v>
      </c>
      <c r="AD92" s="3">
        <v>-3.51</v>
      </c>
      <c r="AE92" s="3">
        <v>5.7572600000000003E-11</v>
      </c>
      <c r="AF92" s="3">
        <v>6.6208400000000004E-11</v>
      </c>
      <c r="AG92" s="3">
        <v>4.8936900000000002E-11</v>
      </c>
      <c r="AI92" s="1" t="s">
        <v>13</v>
      </c>
      <c r="AK92" s="3">
        <v>-3.51</v>
      </c>
      <c r="AL92" s="3">
        <v>3.7915399999999999E-9</v>
      </c>
      <c r="AM92" s="3">
        <v>4.3602699999999999E-9</v>
      </c>
      <c r="AN92" s="3">
        <v>3.22281E-9</v>
      </c>
      <c r="AP92" s="1" t="s">
        <v>13</v>
      </c>
      <c r="AR92" s="3">
        <v>-3.51</v>
      </c>
      <c r="AS92" s="3">
        <v>4.4408900000000002E-16</v>
      </c>
      <c r="AT92" s="3">
        <v>4.4408900000000002E-16</v>
      </c>
      <c r="AU92" s="3">
        <v>4.4408900000000002E-16</v>
      </c>
      <c r="AW92" s="1" t="s">
        <v>13</v>
      </c>
      <c r="AY92" s="3">
        <v>-3.51</v>
      </c>
      <c r="AZ92" s="3">
        <v>6.6613400000000001E-16</v>
      </c>
      <c r="BA92" s="3">
        <v>6.6613400000000001E-16</v>
      </c>
      <c r="BB92" s="3">
        <v>6.6613400000000001E-16</v>
      </c>
      <c r="BD92" s="1" t="s">
        <v>13</v>
      </c>
      <c r="BF92" s="3">
        <v>-3.51</v>
      </c>
      <c r="BG92" s="3">
        <v>4.8457E-11</v>
      </c>
      <c r="BH92" s="3">
        <v>5.5725499999999998E-11</v>
      </c>
      <c r="BI92" s="3">
        <v>4.1188600000000002E-11</v>
      </c>
      <c r="BK92" s="1" t="s">
        <v>13</v>
      </c>
      <c r="BM92" s="3">
        <v>-3.51</v>
      </c>
      <c r="BN92" s="3">
        <v>3.1912100000000002E-9</v>
      </c>
      <c r="BO92" s="3">
        <v>3.66989E-9</v>
      </c>
      <c r="BP92" s="3">
        <v>2.7125299999999999E-9</v>
      </c>
    </row>
    <row r="93" spans="14:68" x14ac:dyDescent="0.2">
      <c r="N93" s="1" t="s">
        <v>13</v>
      </c>
      <c r="P93" s="3">
        <v>-3.1</v>
      </c>
      <c r="Q93" s="3">
        <v>4.4408900000000002E-16</v>
      </c>
      <c r="R93" s="3">
        <v>4.4408900000000002E-16</v>
      </c>
      <c r="S93" s="3">
        <v>4.4408900000000002E-16</v>
      </c>
      <c r="U93" s="1" t="s">
        <v>13</v>
      </c>
      <c r="W93" s="3">
        <v>-3.1</v>
      </c>
      <c r="X93" s="3">
        <v>6.6613400000000001E-16</v>
      </c>
      <c r="Y93" s="3">
        <v>6.6613400000000001E-16</v>
      </c>
      <c r="Z93" s="3">
        <v>4.4408900000000002E-16</v>
      </c>
      <c r="AB93" s="1" t="s">
        <v>13</v>
      </c>
      <c r="AD93" s="3">
        <v>-3.1</v>
      </c>
      <c r="AE93" s="3">
        <v>5.7572399999999997E-11</v>
      </c>
      <c r="AF93" s="3">
        <v>6.6208600000000003E-11</v>
      </c>
      <c r="AG93" s="3">
        <v>4.8936600000000003E-11</v>
      </c>
      <c r="AI93" s="1" t="s">
        <v>13</v>
      </c>
      <c r="AK93" s="3">
        <v>-3.1</v>
      </c>
      <c r="AL93" s="3">
        <v>3.7915399999999999E-9</v>
      </c>
      <c r="AM93" s="3">
        <v>4.3602699999999999E-9</v>
      </c>
      <c r="AN93" s="3">
        <v>3.22281E-9</v>
      </c>
      <c r="AP93" s="1" t="s">
        <v>13</v>
      </c>
      <c r="AR93" s="3">
        <v>-3.1</v>
      </c>
      <c r="AS93" s="3">
        <v>3.33067E-16</v>
      </c>
      <c r="AT93" s="3">
        <v>4.4408900000000002E-16</v>
      </c>
      <c r="AU93" s="3">
        <v>3.33067E-16</v>
      </c>
      <c r="AW93" s="1" t="s">
        <v>13</v>
      </c>
      <c r="AY93" s="3">
        <v>-3.1</v>
      </c>
      <c r="AZ93" s="3">
        <v>5.55112E-16</v>
      </c>
      <c r="BA93" s="3">
        <v>5.55112E-16</v>
      </c>
      <c r="BB93" s="3">
        <v>5.55112E-16</v>
      </c>
      <c r="BD93" s="1" t="s">
        <v>13</v>
      </c>
      <c r="BF93" s="3">
        <v>-3.1</v>
      </c>
      <c r="BG93" s="3">
        <v>4.84569E-11</v>
      </c>
      <c r="BH93" s="3">
        <v>5.5725399999999998E-11</v>
      </c>
      <c r="BI93" s="3">
        <v>4.1188500000000002E-11</v>
      </c>
      <c r="BK93" s="1" t="s">
        <v>13</v>
      </c>
      <c r="BM93" s="3">
        <v>-3.1</v>
      </c>
      <c r="BN93" s="3">
        <v>3.1912100000000002E-9</v>
      </c>
      <c r="BO93" s="3">
        <v>3.66989E-9</v>
      </c>
      <c r="BP93" s="3">
        <v>2.7125299999999999E-9</v>
      </c>
    </row>
    <row r="94" spans="14:68" x14ac:dyDescent="0.2">
      <c r="N94" s="1" t="s">
        <v>13</v>
      </c>
      <c r="P94" s="3">
        <v>-2.69</v>
      </c>
      <c r="Q94" s="3">
        <v>2.2204499999999999E-16</v>
      </c>
      <c r="R94" s="3">
        <v>2.2204499999999999E-16</v>
      </c>
      <c r="S94" s="3">
        <v>2.2204499999999999E-16</v>
      </c>
      <c r="U94" s="1" t="s">
        <v>13</v>
      </c>
      <c r="W94" s="3">
        <v>-2.69</v>
      </c>
      <c r="X94" s="3">
        <v>4.4408900000000002E-16</v>
      </c>
      <c r="Y94" s="3">
        <v>6.6613400000000001E-16</v>
      </c>
      <c r="Z94" s="3">
        <v>4.4408900000000002E-16</v>
      </c>
      <c r="AB94" s="1" t="s">
        <v>13</v>
      </c>
      <c r="AD94" s="3">
        <v>-2.69</v>
      </c>
      <c r="AE94" s="3">
        <v>5.7572399999999997E-11</v>
      </c>
      <c r="AF94" s="3">
        <v>6.6208400000000004E-11</v>
      </c>
      <c r="AG94" s="3">
        <v>4.8936600000000003E-11</v>
      </c>
      <c r="AI94" s="1" t="s">
        <v>13</v>
      </c>
      <c r="AK94" s="3">
        <v>-2.69</v>
      </c>
      <c r="AL94" s="3">
        <v>3.7915399999999999E-9</v>
      </c>
      <c r="AM94" s="3">
        <v>4.3602699999999999E-9</v>
      </c>
      <c r="AN94" s="3">
        <v>3.22281E-9</v>
      </c>
      <c r="AP94" s="1" t="s">
        <v>13</v>
      </c>
      <c r="AR94" s="3">
        <v>-2.69</v>
      </c>
      <c r="AS94" s="3">
        <v>2.2204499999999999E-16</v>
      </c>
      <c r="AT94" s="3">
        <v>3.33067E-16</v>
      </c>
      <c r="AU94" s="3">
        <v>3.33067E-16</v>
      </c>
      <c r="AW94" s="1" t="s">
        <v>13</v>
      </c>
      <c r="AY94" s="3">
        <v>-2.69</v>
      </c>
      <c r="AZ94" s="3">
        <v>5.55112E-16</v>
      </c>
      <c r="BA94" s="3">
        <v>5.55112E-16</v>
      </c>
      <c r="BB94" s="3">
        <v>5.55112E-16</v>
      </c>
      <c r="BD94" s="1" t="s">
        <v>13</v>
      </c>
      <c r="BF94" s="3">
        <v>-2.69</v>
      </c>
      <c r="BG94" s="3">
        <v>4.8456800000000001E-11</v>
      </c>
      <c r="BH94" s="3">
        <v>5.5725399999999998E-11</v>
      </c>
      <c r="BI94" s="3">
        <v>4.1188400000000002E-11</v>
      </c>
      <c r="BK94" s="1" t="s">
        <v>13</v>
      </c>
      <c r="BM94" s="3">
        <v>-2.69</v>
      </c>
      <c r="BN94" s="3">
        <v>3.1912100000000002E-9</v>
      </c>
      <c r="BO94" s="3">
        <v>3.66989E-9</v>
      </c>
      <c r="BP94" s="3">
        <v>2.7125299999999999E-9</v>
      </c>
    </row>
    <row r="95" spans="14:68" x14ac:dyDescent="0.2">
      <c r="N95" s="1" t="s">
        <v>13</v>
      </c>
      <c r="P95" s="3">
        <v>-2.2799999999999998</v>
      </c>
      <c r="Q95" s="3">
        <v>4.4408900000000002E-16</v>
      </c>
      <c r="R95" s="3">
        <v>2.2204499999999999E-16</v>
      </c>
      <c r="S95" s="3">
        <v>2.2204499999999999E-16</v>
      </c>
      <c r="U95" s="1" t="s">
        <v>13</v>
      </c>
      <c r="W95" s="3">
        <v>-2.2799999999999998</v>
      </c>
      <c r="X95" s="3">
        <v>4.4408900000000002E-16</v>
      </c>
      <c r="Y95" s="3">
        <v>4.4408900000000002E-16</v>
      </c>
      <c r="Z95" s="3">
        <v>4.4408900000000002E-16</v>
      </c>
      <c r="AB95" s="1" t="s">
        <v>13</v>
      </c>
      <c r="AD95" s="3">
        <v>-2.2799999999999998</v>
      </c>
      <c r="AE95" s="3">
        <v>5.7572399999999997E-11</v>
      </c>
      <c r="AF95" s="3">
        <v>6.6208400000000004E-11</v>
      </c>
      <c r="AG95" s="3">
        <v>4.8936700000000003E-11</v>
      </c>
      <c r="AI95" s="1" t="s">
        <v>13</v>
      </c>
      <c r="AK95" s="3">
        <v>-2.2799999999999998</v>
      </c>
      <c r="AL95" s="3">
        <v>3.7915399999999999E-9</v>
      </c>
      <c r="AM95" s="3">
        <v>4.3602699999999999E-9</v>
      </c>
      <c r="AN95" s="3">
        <v>3.22281E-9</v>
      </c>
      <c r="AP95" s="1" t="s">
        <v>13</v>
      </c>
      <c r="AR95" s="3">
        <v>-2.2799999999999998</v>
      </c>
      <c r="AS95" s="3">
        <v>3.33067E-16</v>
      </c>
      <c r="AT95" s="3">
        <v>3.33067E-16</v>
      </c>
      <c r="AU95" s="3">
        <v>2.2204499999999999E-16</v>
      </c>
      <c r="AW95" s="1" t="s">
        <v>13</v>
      </c>
      <c r="AY95" s="3">
        <v>-2.2799999999999998</v>
      </c>
      <c r="AZ95" s="3">
        <v>4.4408900000000002E-16</v>
      </c>
      <c r="BA95" s="3">
        <v>4.4408900000000002E-16</v>
      </c>
      <c r="BB95" s="3">
        <v>4.4408900000000002E-16</v>
      </c>
      <c r="BD95" s="1" t="s">
        <v>13</v>
      </c>
      <c r="BF95" s="3">
        <v>-2.2799999999999998</v>
      </c>
      <c r="BG95" s="3">
        <v>4.84569E-11</v>
      </c>
      <c r="BH95" s="3">
        <v>5.5725299999999999E-11</v>
      </c>
      <c r="BI95" s="3">
        <v>4.1188400000000002E-11</v>
      </c>
      <c r="BK95" s="1" t="s">
        <v>13</v>
      </c>
      <c r="BM95" s="3">
        <v>-2.2799999999999998</v>
      </c>
      <c r="BN95" s="3">
        <v>3.1912100000000002E-9</v>
      </c>
      <c r="BO95" s="3">
        <v>3.66989E-9</v>
      </c>
      <c r="BP95" s="3">
        <v>2.7125299999999999E-9</v>
      </c>
    </row>
    <row r="96" spans="14:68" x14ac:dyDescent="0.2">
      <c r="N96" s="1" t="s">
        <v>13</v>
      </c>
      <c r="P96" s="3">
        <v>-1.87</v>
      </c>
      <c r="Q96" s="3">
        <v>2.2204499999999999E-16</v>
      </c>
      <c r="R96" s="3">
        <v>2.2204499999999999E-16</v>
      </c>
      <c r="S96" s="3">
        <v>2.2204499999999999E-16</v>
      </c>
      <c r="U96" s="1" t="s">
        <v>13</v>
      </c>
      <c r="W96" s="3">
        <v>-1.87</v>
      </c>
      <c r="X96" s="3">
        <v>4.4408900000000002E-16</v>
      </c>
      <c r="Y96" s="3">
        <v>4.4408900000000002E-16</v>
      </c>
      <c r="Z96" s="3">
        <v>4.4408900000000002E-16</v>
      </c>
      <c r="AB96" s="1" t="s">
        <v>13</v>
      </c>
      <c r="AD96" s="3">
        <v>-1.87</v>
      </c>
      <c r="AE96" s="3">
        <v>5.7572399999999997E-11</v>
      </c>
      <c r="AF96" s="3">
        <v>6.6208299999999998E-11</v>
      </c>
      <c r="AG96" s="3">
        <v>4.8936600000000003E-11</v>
      </c>
      <c r="AI96" s="1" t="s">
        <v>13</v>
      </c>
      <c r="AK96" s="3">
        <v>-1.87</v>
      </c>
      <c r="AL96" s="3">
        <v>3.7915399999999999E-9</v>
      </c>
      <c r="AM96" s="3">
        <v>4.3602699999999999E-9</v>
      </c>
      <c r="AN96" s="3">
        <v>3.22281E-9</v>
      </c>
      <c r="AP96" s="1" t="s">
        <v>13</v>
      </c>
      <c r="AR96" s="3">
        <v>-1.87</v>
      </c>
      <c r="AS96" s="3">
        <v>2.2204499999999999E-16</v>
      </c>
      <c r="AT96" s="3">
        <v>2.2204499999999999E-16</v>
      </c>
      <c r="AU96" s="3">
        <v>2.2204499999999999E-16</v>
      </c>
      <c r="AW96" s="1" t="s">
        <v>13</v>
      </c>
      <c r="AY96" s="3">
        <v>-1.87</v>
      </c>
      <c r="AZ96" s="3">
        <v>4.4408900000000002E-16</v>
      </c>
      <c r="BA96" s="3">
        <v>4.4408900000000002E-16</v>
      </c>
      <c r="BB96" s="3">
        <v>3.8857800000000001E-16</v>
      </c>
      <c r="BD96" s="1" t="s">
        <v>13</v>
      </c>
      <c r="BF96" s="3">
        <v>-1.87</v>
      </c>
      <c r="BG96" s="3">
        <v>4.8456800000000001E-11</v>
      </c>
      <c r="BH96" s="3">
        <v>5.5725299999999999E-11</v>
      </c>
      <c r="BI96" s="3">
        <v>4.1188300000000003E-11</v>
      </c>
      <c r="BK96" s="1" t="s">
        <v>13</v>
      </c>
      <c r="BM96" s="3">
        <v>-1.87</v>
      </c>
      <c r="BN96" s="3">
        <v>3.1912100000000002E-9</v>
      </c>
      <c r="BO96" s="3">
        <v>3.66989E-9</v>
      </c>
      <c r="BP96" s="3">
        <v>2.7125299999999999E-9</v>
      </c>
    </row>
    <row r="97" spans="14:68" x14ac:dyDescent="0.2">
      <c r="N97" s="1" t="s">
        <v>13</v>
      </c>
      <c r="P97" s="3">
        <v>-1.46</v>
      </c>
      <c r="Q97" s="3">
        <v>1.11022E-16</v>
      </c>
      <c r="R97" s="3">
        <v>1.11022E-16</v>
      </c>
      <c r="S97" s="3">
        <v>1.11022E-16</v>
      </c>
      <c r="U97" s="1" t="s">
        <v>13</v>
      </c>
      <c r="W97" s="3">
        <v>-1.46</v>
      </c>
      <c r="X97" s="3">
        <v>3.33067E-16</v>
      </c>
      <c r="Y97" s="3">
        <v>4.4408900000000002E-16</v>
      </c>
      <c r="Z97" s="3">
        <v>4.4408900000000002E-16</v>
      </c>
      <c r="AB97" s="1" t="s">
        <v>13</v>
      </c>
      <c r="AD97" s="3">
        <v>-1.46</v>
      </c>
      <c r="AE97" s="3">
        <v>5.7572299999999998E-11</v>
      </c>
      <c r="AF97" s="3">
        <v>6.6208200000000005E-11</v>
      </c>
      <c r="AG97" s="3">
        <v>4.8936600000000003E-11</v>
      </c>
      <c r="AI97" s="1" t="s">
        <v>13</v>
      </c>
      <c r="AK97" s="3">
        <v>-1.46</v>
      </c>
      <c r="AL97" s="3">
        <v>3.7915399999999999E-9</v>
      </c>
      <c r="AM97" s="3">
        <v>4.3602699999999999E-9</v>
      </c>
      <c r="AN97" s="3">
        <v>3.22281E-9</v>
      </c>
      <c r="AP97" s="1" t="s">
        <v>13</v>
      </c>
      <c r="AR97" s="3">
        <v>-1.46</v>
      </c>
      <c r="AS97" s="3">
        <v>1.6653299999999999E-16</v>
      </c>
      <c r="AT97" s="3">
        <v>1.6653299999999999E-16</v>
      </c>
      <c r="AU97" s="3">
        <v>1.6653299999999999E-16</v>
      </c>
      <c r="AW97" s="1" t="s">
        <v>13</v>
      </c>
      <c r="AY97" s="3">
        <v>-1.46</v>
      </c>
      <c r="AZ97" s="3">
        <v>3.8857800000000001E-16</v>
      </c>
      <c r="BA97" s="3">
        <v>3.8857800000000001E-16</v>
      </c>
      <c r="BB97" s="3">
        <v>3.33067E-16</v>
      </c>
      <c r="BD97" s="1" t="s">
        <v>13</v>
      </c>
      <c r="BF97" s="3">
        <v>-1.46</v>
      </c>
      <c r="BG97" s="3">
        <v>4.8456800000000001E-11</v>
      </c>
      <c r="BH97" s="3">
        <v>5.5725299999999999E-11</v>
      </c>
      <c r="BI97" s="3">
        <v>4.1188300000000003E-11</v>
      </c>
      <c r="BK97" s="1" t="s">
        <v>13</v>
      </c>
      <c r="BM97" s="3">
        <v>-1.46</v>
      </c>
      <c r="BN97" s="3">
        <v>3.1912100000000002E-9</v>
      </c>
      <c r="BO97" s="3">
        <v>3.66989E-9</v>
      </c>
      <c r="BP97" s="3">
        <v>2.7125299999999999E-9</v>
      </c>
    </row>
    <row r="98" spans="14:68" x14ac:dyDescent="0.2">
      <c r="N98" s="1" t="s">
        <v>13</v>
      </c>
      <c r="P98" s="3">
        <v>-1.05</v>
      </c>
      <c r="Q98" s="3">
        <v>1.11022E-16</v>
      </c>
      <c r="R98" s="3">
        <v>1.11022E-16</v>
      </c>
      <c r="S98" s="3">
        <v>1.11022E-16</v>
      </c>
      <c r="U98" s="1" t="s">
        <v>13</v>
      </c>
      <c r="W98" s="3">
        <v>-1.05</v>
      </c>
      <c r="X98" s="3">
        <v>3.33067E-16</v>
      </c>
      <c r="Y98" s="3">
        <v>3.33067E-16</v>
      </c>
      <c r="Z98" s="3">
        <v>2.77556E-16</v>
      </c>
      <c r="AB98" s="1" t="s">
        <v>13</v>
      </c>
      <c r="AD98" s="3">
        <v>-1.05</v>
      </c>
      <c r="AE98" s="3">
        <v>5.7572299999999998E-11</v>
      </c>
      <c r="AF98" s="3">
        <v>6.6208200000000005E-11</v>
      </c>
      <c r="AG98" s="3">
        <v>4.8936499999999997E-11</v>
      </c>
      <c r="AI98" s="1" t="s">
        <v>13</v>
      </c>
      <c r="AK98" s="3">
        <v>-1.05</v>
      </c>
      <c r="AL98" s="3">
        <v>3.7915399999999999E-9</v>
      </c>
      <c r="AM98" s="3">
        <v>4.3602699999999999E-9</v>
      </c>
      <c r="AN98" s="3">
        <v>3.22281E-9</v>
      </c>
      <c r="AP98" s="1" t="s">
        <v>13</v>
      </c>
      <c r="AR98" s="3">
        <v>-1.05</v>
      </c>
      <c r="AS98" s="3">
        <v>1.6653299999999999E-16</v>
      </c>
      <c r="AT98" s="3">
        <v>1.11022E-16</v>
      </c>
      <c r="AU98" s="3">
        <v>1.11022E-16</v>
      </c>
      <c r="AW98" s="1" t="s">
        <v>13</v>
      </c>
      <c r="AY98" s="3">
        <v>-1.05</v>
      </c>
      <c r="AZ98" s="3">
        <v>3.33067E-16</v>
      </c>
      <c r="BA98" s="3">
        <v>3.33067E-16</v>
      </c>
      <c r="BB98" s="3">
        <v>3.0531099999999999E-16</v>
      </c>
      <c r="BD98" s="1" t="s">
        <v>13</v>
      </c>
      <c r="BF98" s="3">
        <v>-1.05</v>
      </c>
      <c r="BG98" s="3">
        <v>4.8456700000000001E-11</v>
      </c>
      <c r="BH98" s="3">
        <v>5.5725199999999999E-11</v>
      </c>
      <c r="BI98" s="3">
        <v>4.1188199999999997E-11</v>
      </c>
      <c r="BK98" s="1" t="s">
        <v>13</v>
      </c>
      <c r="BM98" s="3">
        <v>-1.05</v>
      </c>
      <c r="BN98" s="3">
        <v>3.1912100000000002E-9</v>
      </c>
      <c r="BO98" s="3">
        <v>3.66989E-9</v>
      </c>
      <c r="BP98" s="3">
        <v>2.7125299999999999E-9</v>
      </c>
    </row>
    <row r="99" spans="14:68" x14ac:dyDescent="0.2">
      <c r="N99" s="1" t="s">
        <v>13</v>
      </c>
      <c r="P99" s="3">
        <v>-0.64</v>
      </c>
      <c r="Q99" s="3">
        <v>5.5511199999999995E-17</v>
      </c>
      <c r="R99" s="3">
        <v>5.5511199999999995E-17</v>
      </c>
      <c r="S99" s="3">
        <v>5.5511199999999995E-17</v>
      </c>
      <c r="U99" s="1" t="s">
        <v>13</v>
      </c>
      <c r="W99" s="3">
        <v>-0.64</v>
      </c>
      <c r="X99" s="3">
        <v>2.77556E-16</v>
      </c>
      <c r="Y99" s="3">
        <v>3.33067E-16</v>
      </c>
      <c r="Z99" s="3">
        <v>3.33067E-16</v>
      </c>
      <c r="AB99" s="1" t="s">
        <v>13</v>
      </c>
      <c r="AD99" s="3">
        <v>-0.64</v>
      </c>
      <c r="AE99" s="3">
        <v>5.7572299999999998E-11</v>
      </c>
      <c r="AF99" s="3">
        <v>6.6208099999999999E-11</v>
      </c>
      <c r="AG99" s="3">
        <v>4.8936499999999997E-11</v>
      </c>
      <c r="AI99" s="1" t="s">
        <v>13</v>
      </c>
      <c r="AK99" s="3">
        <v>-0.64</v>
      </c>
      <c r="AL99" s="3">
        <v>3.7915399999999999E-9</v>
      </c>
      <c r="AM99" s="3">
        <v>4.3602699999999999E-9</v>
      </c>
      <c r="AN99" s="3">
        <v>3.22281E-9</v>
      </c>
      <c r="AP99" s="1" t="s">
        <v>13</v>
      </c>
      <c r="AR99" s="3">
        <v>-0.64</v>
      </c>
      <c r="AS99" s="3">
        <v>5.5511199999999995E-17</v>
      </c>
      <c r="AT99" s="3">
        <v>8.3266699999999998E-17</v>
      </c>
      <c r="AU99" s="3">
        <v>5.5511199999999995E-17</v>
      </c>
      <c r="AW99" s="1" t="s">
        <v>13</v>
      </c>
      <c r="AY99" s="3">
        <v>-0.64</v>
      </c>
      <c r="AZ99" s="3">
        <v>2.77556E-16</v>
      </c>
      <c r="BA99" s="3">
        <v>2.77556E-16</v>
      </c>
      <c r="BB99" s="3">
        <v>2.2204499999999999E-16</v>
      </c>
      <c r="BD99" s="1" t="s">
        <v>13</v>
      </c>
      <c r="BF99" s="3">
        <v>-0.64</v>
      </c>
      <c r="BG99" s="3">
        <v>4.8456700000000001E-11</v>
      </c>
      <c r="BH99" s="3">
        <v>5.57251E-11</v>
      </c>
      <c r="BI99" s="3">
        <v>4.1188199999999997E-11</v>
      </c>
      <c r="BK99" s="1" t="s">
        <v>13</v>
      </c>
      <c r="BM99" s="3">
        <v>-0.64</v>
      </c>
      <c r="BN99" s="3">
        <v>3.1912100000000002E-9</v>
      </c>
      <c r="BO99" s="3">
        <v>3.66989E-9</v>
      </c>
      <c r="BP99" s="3">
        <v>2.7125299999999999E-9</v>
      </c>
    </row>
    <row r="100" spans="14:68" x14ac:dyDescent="0.2">
      <c r="N100" s="1" t="s">
        <v>13</v>
      </c>
      <c r="P100" s="3">
        <v>-0.23</v>
      </c>
      <c r="Q100" s="3">
        <v>2.7755599999999997E-17</v>
      </c>
      <c r="R100" s="3">
        <v>2.7755599999999997E-17</v>
      </c>
      <c r="S100" s="3">
        <v>2.7755599999999997E-17</v>
      </c>
      <c r="U100" s="1" t="s">
        <v>13</v>
      </c>
      <c r="W100" s="3">
        <v>-0.23</v>
      </c>
      <c r="X100" s="3">
        <v>2.6367799999999999E-16</v>
      </c>
      <c r="Y100" s="3">
        <v>3.0531099999999999E-16</v>
      </c>
      <c r="Z100" s="3">
        <v>2.3592199999999998E-16</v>
      </c>
      <c r="AB100" s="1" t="s">
        <v>13</v>
      </c>
      <c r="AD100" s="3">
        <v>-0.23</v>
      </c>
      <c r="AE100" s="3">
        <v>5.75048E-11</v>
      </c>
      <c r="AF100" s="3">
        <v>6.6130399999999994E-11</v>
      </c>
      <c r="AG100" s="3">
        <v>4.8879000000000001E-11</v>
      </c>
      <c r="AI100" s="1" t="s">
        <v>13</v>
      </c>
      <c r="AK100" s="3">
        <v>-0.23</v>
      </c>
      <c r="AL100" s="3">
        <v>3.7821E-9</v>
      </c>
      <c r="AM100" s="3">
        <v>4.3494099999999998E-9</v>
      </c>
      <c r="AN100" s="3">
        <v>3.2147799999999999E-9</v>
      </c>
      <c r="AP100" s="1" t="s">
        <v>13</v>
      </c>
      <c r="AR100" s="3">
        <v>-0.23</v>
      </c>
      <c r="AS100" s="3">
        <v>2.7755599999999997E-17</v>
      </c>
      <c r="AT100" s="3">
        <v>2.7755599999999997E-17</v>
      </c>
      <c r="AU100" s="3">
        <v>2.7755599999999997E-17</v>
      </c>
      <c r="AW100" s="1" t="s">
        <v>13</v>
      </c>
      <c r="AY100" s="3">
        <v>-0.23</v>
      </c>
      <c r="AZ100" s="3">
        <v>2.2898299999999998E-16</v>
      </c>
      <c r="BA100" s="3">
        <v>2.6367799999999999E-16</v>
      </c>
      <c r="BB100" s="3">
        <v>1.9428900000000001E-16</v>
      </c>
      <c r="BD100" s="1" t="s">
        <v>13</v>
      </c>
      <c r="BF100" s="3">
        <v>-0.23</v>
      </c>
      <c r="BG100" s="3">
        <v>4.8399800000000003E-11</v>
      </c>
      <c r="BH100" s="3">
        <v>5.5659799999999999E-11</v>
      </c>
      <c r="BI100" s="3">
        <v>4.11399E-11</v>
      </c>
      <c r="BK100" s="1" t="s">
        <v>13</v>
      </c>
      <c r="BM100" s="3">
        <v>-0.23</v>
      </c>
      <c r="BN100" s="3">
        <v>3.1832699999999999E-9</v>
      </c>
      <c r="BO100" s="3">
        <v>3.6607600000000001E-9</v>
      </c>
      <c r="BP100" s="3">
        <v>2.7057800000000001E-9</v>
      </c>
    </row>
    <row r="101" spans="14:68" x14ac:dyDescent="0.2">
      <c r="N101" s="1" t="s">
        <v>13</v>
      </c>
      <c r="P101" s="3">
        <v>0.18</v>
      </c>
      <c r="Q101" s="3">
        <v>1.3877799999999999E-17</v>
      </c>
      <c r="R101" s="3">
        <v>0</v>
      </c>
      <c r="S101" s="3">
        <v>2.7755599999999997E-17</v>
      </c>
      <c r="U101" s="1" t="s">
        <v>13</v>
      </c>
      <c r="W101" s="3">
        <v>0.18</v>
      </c>
      <c r="X101" s="3">
        <v>2.7726400000000001E-13</v>
      </c>
      <c r="Y101" s="3">
        <v>3.1885599999999998E-13</v>
      </c>
      <c r="Z101" s="3">
        <v>2.3568599999999999E-13</v>
      </c>
      <c r="AB101" s="1" t="s">
        <v>13</v>
      </c>
      <c r="AD101" s="3">
        <v>0.18</v>
      </c>
      <c r="AE101" s="3">
        <v>1.1021200000000001E-8</v>
      </c>
      <c r="AF101" s="3">
        <v>1.2654499999999999E-8</v>
      </c>
      <c r="AG101" s="3">
        <v>9.3839099999999993E-9</v>
      </c>
      <c r="AI101" s="1" t="s">
        <v>13</v>
      </c>
      <c r="AK101" s="3">
        <v>0.18</v>
      </c>
      <c r="AL101" s="3">
        <v>3.6151200000000001E-7</v>
      </c>
      <c r="AM101" s="3">
        <v>4.1221800000000002E-7</v>
      </c>
      <c r="AN101" s="3">
        <v>3.1014100000000002E-7</v>
      </c>
      <c r="AP101" s="1" t="s">
        <v>13</v>
      </c>
      <c r="AR101" s="3">
        <v>0.18</v>
      </c>
      <c r="AS101" s="3">
        <v>1.3877799999999999E-17</v>
      </c>
      <c r="AT101" s="3">
        <v>2.0816700000000001E-17</v>
      </c>
      <c r="AU101" s="3">
        <v>2.7755599999999997E-17</v>
      </c>
      <c r="AW101" s="1" t="s">
        <v>13</v>
      </c>
      <c r="AY101" s="3">
        <v>0.18</v>
      </c>
      <c r="AZ101" s="3">
        <v>2.3336900000000002E-13</v>
      </c>
      <c r="BA101" s="3">
        <v>2.6836200000000002E-13</v>
      </c>
      <c r="BB101" s="3">
        <v>1.98369E-13</v>
      </c>
      <c r="BD101" s="1" t="s">
        <v>13</v>
      </c>
      <c r="BF101" s="3">
        <v>0.18</v>
      </c>
      <c r="BG101" s="3">
        <v>9.2166999999999994E-9</v>
      </c>
      <c r="BH101" s="3">
        <v>1.05778E-8</v>
      </c>
      <c r="BI101" s="3">
        <v>7.8513299999999996E-9</v>
      </c>
      <c r="BK101" s="1" t="s">
        <v>13</v>
      </c>
      <c r="BM101" s="3">
        <v>0.18</v>
      </c>
      <c r="BN101" s="3">
        <v>2.9395200000000001E-7</v>
      </c>
      <c r="BO101" s="3">
        <v>3.34464E-7</v>
      </c>
      <c r="BP101" s="3">
        <v>2.5277699999999999E-7</v>
      </c>
    </row>
    <row r="102" spans="14:68" x14ac:dyDescent="0.2">
      <c r="N102" s="1" t="s">
        <v>13</v>
      </c>
      <c r="P102" s="3">
        <v>0.59</v>
      </c>
      <c r="Q102" s="3">
        <v>2.1972699999999998E-9</v>
      </c>
      <c r="R102" s="3">
        <v>2.5250800000000001E-9</v>
      </c>
      <c r="S102" s="3">
        <v>1.8691000000000001E-9</v>
      </c>
      <c r="U102" s="1" t="s">
        <v>13</v>
      </c>
      <c r="W102" s="3">
        <v>0.59</v>
      </c>
      <c r="X102" s="3">
        <v>1.9655699999999999E-6</v>
      </c>
      <c r="Y102" s="3">
        <v>2.2197300000000001E-6</v>
      </c>
      <c r="Z102" s="3">
        <v>1.7044200000000001E-6</v>
      </c>
      <c r="AB102" s="1" t="s">
        <v>13</v>
      </c>
      <c r="AD102" s="3">
        <v>0.59</v>
      </c>
      <c r="AE102" s="3">
        <v>1.86527E-4</v>
      </c>
      <c r="AF102" s="3">
        <v>2.0142399999999999E-4</v>
      </c>
      <c r="AG102" s="3">
        <v>1.7052500000000001E-4</v>
      </c>
      <c r="AI102" s="1" t="s">
        <v>13</v>
      </c>
      <c r="AK102" s="3">
        <v>0.59</v>
      </c>
      <c r="AL102" s="3">
        <v>6.0826800000000002E-4</v>
      </c>
      <c r="AM102" s="3">
        <v>6.5431699999999996E-4</v>
      </c>
      <c r="AN102" s="3">
        <v>5.5899599999999997E-4</v>
      </c>
      <c r="AP102" s="1" t="s">
        <v>13</v>
      </c>
      <c r="AR102" s="3">
        <v>0.59</v>
      </c>
      <c r="AS102" s="3">
        <v>1.8440300000000001E-9</v>
      </c>
      <c r="AT102" s="3">
        <v>2.1187000000000001E-9</v>
      </c>
      <c r="AU102" s="3">
        <v>1.56897E-9</v>
      </c>
      <c r="AW102" s="1" t="s">
        <v>13</v>
      </c>
      <c r="AY102" s="3">
        <v>0.59</v>
      </c>
      <c r="AZ102" s="3">
        <v>1.5384E-6</v>
      </c>
      <c r="BA102" s="3">
        <v>1.7308800000000001E-6</v>
      </c>
      <c r="BB102" s="3">
        <v>1.3395799999999999E-6</v>
      </c>
      <c r="BD102" s="1" t="s">
        <v>13</v>
      </c>
      <c r="BF102" s="3">
        <v>0.59</v>
      </c>
      <c r="BG102" s="3">
        <v>1.2353099999999999E-4</v>
      </c>
      <c r="BH102" s="3">
        <v>1.33218E-4</v>
      </c>
      <c r="BI102" s="3">
        <v>1.1312800000000001E-4</v>
      </c>
      <c r="BK102" s="1" t="s">
        <v>13</v>
      </c>
      <c r="BM102" s="3">
        <v>0.59</v>
      </c>
      <c r="BN102" s="3">
        <v>3.9510499999999998E-4</v>
      </c>
      <c r="BO102" s="3">
        <v>4.2488999999999998E-4</v>
      </c>
      <c r="BP102" s="3">
        <v>3.6330299999999999E-4</v>
      </c>
    </row>
    <row r="103" spans="14:68" x14ac:dyDescent="0.2">
      <c r="N103" s="1" t="s">
        <v>13</v>
      </c>
      <c r="P103" s="3">
        <v>1</v>
      </c>
      <c r="Q103" s="3">
        <v>5.22172E-3</v>
      </c>
      <c r="R103" s="3">
        <v>5.6363200000000002E-3</v>
      </c>
      <c r="S103" s="3">
        <v>4.8005799999999996E-3</v>
      </c>
      <c r="U103" s="1" t="s">
        <v>13</v>
      </c>
      <c r="W103" s="3">
        <v>1</v>
      </c>
      <c r="X103" s="3">
        <v>1.3866399999999999E-2</v>
      </c>
      <c r="Y103" s="3">
        <v>1.50568E-2</v>
      </c>
      <c r="Z103" s="3">
        <v>1.27197E-2</v>
      </c>
      <c r="AB103" s="1" t="s">
        <v>13</v>
      </c>
      <c r="AD103" s="3">
        <v>1</v>
      </c>
      <c r="AE103" s="3">
        <v>2.91013E-2</v>
      </c>
      <c r="AF103" s="3">
        <v>3.1785500000000001E-2</v>
      </c>
      <c r="AG103" s="3">
        <v>2.66342E-2</v>
      </c>
      <c r="AI103" s="1" t="s">
        <v>13</v>
      </c>
      <c r="AK103" s="3">
        <v>1</v>
      </c>
      <c r="AL103" s="3">
        <v>3.6244199999999997E-2</v>
      </c>
      <c r="AM103" s="3">
        <v>3.9656700000000003E-2</v>
      </c>
      <c r="AN103" s="3">
        <v>3.3148700000000003E-2</v>
      </c>
      <c r="AP103" s="1" t="s">
        <v>13</v>
      </c>
      <c r="AR103" s="3">
        <v>1</v>
      </c>
      <c r="AS103" s="3">
        <v>3.22201E-3</v>
      </c>
      <c r="AT103" s="3">
        <v>3.48169E-3</v>
      </c>
      <c r="AU103" s="3">
        <v>2.9609699999999998E-3</v>
      </c>
      <c r="AW103" s="1" t="s">
        <v>13</v>
      </c>
      <c r="AY103" s="3">
        <v>1</v>
      </c>
      <c r="AZ103" s="3">
        <v>8.1678099999999993E-3</v>
      </c>
      <c r="BA103" s="3">
        <v>8.8809300000000004E-3</v>
      </c>
      <c r="BB103" s="3">
        <v>7.4884799999999996E-3</v>
      </c>
      <c r="BD103" s="1" t="s">
        <v>13</v>
      </c>
      <c r="BF103" s="3">
        <v>1</v>
      </c>
      <c r="BG103" s="3">
        <v>1.64301E-2</v>
      </c>
      <c r="BH103" s="3">
        <v>1.79648E-2</v>
      </c>
      <c r="BI103" s="3">
        <v>1.50309E-2</v>
      </c>
      <c r="BK103" s="1" t="s">
        <v>13</v>
      </c>
      <c r="BM103" s="3">
        <v>1</v>
      </c>
      <c r="BN103" s="3">
        <v>2.02104E-2</v>
      </c>
      <c r="BO103" s="3">
        <v>2.21342E-2</v>
      </c>
      <c r="BP103" s="3">
        <v>1.8477500000000001E-2</v>
      </c>
    </row>
    <row r="104" spans="14:68" x14ac:dyDescent="0.2">
      <c r="N104" s="1" t="s">
        <v>13</v>
      </c>
      <c r="P104" s="3">
        <v>1.41</v>
      </c>
      <c r="Q104" s="3">
        <v>0.168602</v>
      </c>
      <c r="R104" s="3">
        <v>0.18650700000000001</v>
      </c>
      <c r="S104" s="3">
        <v>0.15354300000000001</v>
      </c>
      <c r="U104" s="1" t="s">
        <v>13</v>
      </c>
      <c r="W104" s="3">
        <v>1.41</v>
      </c>
      <c r="X104" s="3">
        <v>0.156975</v>
      </c>
      <c r="Y104" s="3">
        <v>0.17355200000000001</v>
      </c>
      <c r="Z104" s="3">
        <v>0.142985</v>
      </c>
      <c r="AB104" s="1" t="s">
        <v>13</v>
      </c>
      <c r="AD104" s="3">
        <v>1.41</v>
      </c>
      <c r="AE104" s="3">
        <v>0.14782999999999999</v>
      </c>
      <c r="AF104" s="3">
        <v>0.163355</v>
      </c>
      <c r="AG104" s="3">
        <v>0.134682</v>
      </c>
      <c r="AI104" s="1" t="s">
        <v>13</v>
      </c>
      <c r="AK104" s="3">
        <v>1.41</v>
      </c>
      <c r="AL104" s="3">
        <v>0.145373</v>
      </c>
      <c r="AM104" s="3">
        <v>0.160612</v>
      </c>
      <c r="AN104" s="3">
        <v>0.13245299999999999</v>
      </c>
      <c r="AP104" s="1" t="s">
        <v>13</v>
      </c>
      <c r="AR104" s="3">
        <v>1.41</v>
      </c>
      <c r="AS104" s="3">
        <v>8.7043700000000002E-2</v>
      </c>
      <c r="AT104" s="3">
        <v>9.6299399999999993E-2</v>
      </c>
      <c r="AU104" s="3">
        <v>7.9265299999999997E-2</v>
      </c>
      <c r="AW104" s="1" t="s">
        <v>13</v>
      </c>
      <c r="AY104" s="3">
        <v>1.41</v>
      </c>
      <c r="AZ104" s="3">
        <v>8.13527E-2</v>
      </c>
      <c r="BA104" s="3">
        <v>8.9957300000000004E-2</v>
      </c>
      <c r="BB104" s="3">
        <v>7.4097800000000005E-2</v>
      </c>
      <c r="BD104" s="1" t="s">
        <v>13</v>
      </c>
      <c r="BF104" s="3">
        <v>1.41</v>
      </c>
      <c r="BG104" s="3">
        <v>7.6900200000000002E-2</v>
      </c>
      <c r="BH104" s="3">
        <v>8.4991700000000003E-2</v>
      </c>
      <c r="BI104" s="3">
        <v>7.0056099999999996E-2</v>
      </c>
      <c r="BK104" s="1" t="s">
        <v>13</v>
      </c>
      <c r="BM104" s="3">
        <v>1.41</v>
      </c>
      <c r="BN104" s="3">
        <v>7.5715199999999996E-2</v>
      </c>
      <c r="BO104" s="3">
        <v>8.3668300000000001E-2</v>
      </c>
      <c r="BP104" s="3">
        <v>6.8980899999999998E-2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dnwps_iv.nl_out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2022-04-01T13:37:00Z</dcterms:created>
  <dcterms:modified xsi:type="dcterms:W3CDTF">2022-04-01T13:37:00Z</dcterms:modified>
</cp:coreProperties>
</file>