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4E386844-39D7-40F7-A084-615CCEA10FDA}" xr6:coauthVersionLast="47" xr6:coauthVersionMax="47" xr10:uidLastSave="{00000000-0000-0000-0000-000000000000}"/>
  <bookViews>
    <workbookView xWindow="-120" yWindow="-120" windowWidth="29040" windowHeight="15840" xr2:uid="{D618C53B-D5F6-42B9-9DFA-E3245C134398}"/>
  </bookViews>
  <sheets>
    <sheet name="pn_3p3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<sst xmlns="http://schemas.openxmlformats.org/spreadsheetml/2006/main" count="274" uniqueCount="15">
  <si>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</si>
  <si>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</si>
  <si>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</si>
  <si>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</si>
  <si>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</si>
  <si>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</si>
  <si>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</si>
  <si>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</si>
  <si>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</si>
  <si>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pn_3p3
(u xu )</t>
  </si>
  <si>
    <t>pn_3p3</t>
  </si>
  <si>
    <t xml:space="preserve">Shrinkf W,L,Compf W,L 1,1,0,0   Rev9 </t>
  </si>
  <si>
    <t>Time taken (1) :0 mins 16s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</si>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</sst>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0FFB1AC2-53BF-4C62-95C0-BC03951349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/area=1.000E-10/perim=4.000E-05/T=-40/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94.043826559999999</c:v>
              </c:pt>
              <c:pt idx="1">
                <c:v>87.959787059999996</c:v>
              </c:pt>
              <c:pt idx="2">
                <c:v>83.286393899999993</c:v>
              </c:pt>
              <c:pt idx="3">
                <c:v>79.533628519999994</c:v>
              </c:pt>
              <c:pt idx="4">
                <c:v>76.423601570000002</c:v>
              </c:pt>
              <c:pt idx="5">
                <c:v>73.784752879999999</c:v>
              </c:pt>
              <c:pt idx="6">
                <c:v>71.504347229999993</c:v>
              </c:pt>
              <c:pt idx="7">
                <c:v>69.504670169999997</c:v>
              </c:pt>
              <c:pt idx="8">
                <c:v>67.730075760000005</c:v>
              </c:pt>
              <c:pt idx="9">
                <c:v>66.139470689999996</c:v>
              </c:pt>
              <c:pt idx="10">
                <c:v>64.701721509999999</c:v>
              </c:pt>
              <c:pt idx="11">
                <c:v>63.392725900000002</c:v>
              </c:pt>
              <c:pt idx="12">
                <c:v>62.193477260000002</c:v>
              </c:pt>
              <c:pt idx="13">
                <c:v>61.088746270000001</c:v>
              </c:pt>
              <c:pt idx="14">
                <c:v>60.066158919999999</c:v>
              </c:pt>
              <c:pt idx="15">
                <c:v>59.115536900000002</c:v>
              </c:pt>
              <c:pt idx="16">
                <c:v>58.228416199999998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8F-48D8-9273-771D76823F06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84.639443900000003</c:v>
              </c:pt>
              <c:pt idx="1">
                <c:v>79.163808349999996</c:v>
              </c:pt>
              <c:pt idx="2">
                <c:v>74.957754510000001</c:v>
              </c:pt>
              <c:pt idx="3">
                <c:v>71.580265659999995</c:v>
              </c:pt>
              <c:pt idx="4">
                <c:v>68.781241410000007</c:v>
              </c:pt>
              <c:pt idx="5">
                <c:v>66.406277590000002</c:v>
              </c:pt>
              <c:pt idx="6">
                <c:v>64.353912500000007</c:v>
              </c:pt>
              <c:pt idx="7">
                <c:v>62.554203149999999</c:v>
              </c:pt>
              <c:pt idx="8">
                <c:v>60.95706818</c:v>
              </c:pt>
              <c:pt idx="9">
                <c:v>59.525523620000001</c:v>
              </c:pt>
              <c:pt idx="10">
                <c:v>58.231549360000002</c:v>
              </c:pt>
              <c:pt idx="11">
                <c:v>57.053453310000002</c:v>
              </c:pt>
              <c:pt idx="12">
                <c:v>55.97412954</c:v>
              </c:pt>
              <c:pt idx="13">
                <c:v>54.97987165</c:v>
              </c:pt>
              <c:pt idx="14">
                <c:v>54.05954303</c:v>
              </c:pt>
              <c:pt idx="15">
                <c:v>53.203983209999997</c:v>
              </c:pt>
              <c:pt idx="16">
                <c:v>52.40557458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8F-48D8-9273-771D76823F06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103.44820919999999</c:v>
              </c:pt>
              <c:pt idx="1">
                <c:v>96.755765760000003</c:v>
              </c:pt>
              <c:pt idx="2">
                <c:v>91.61503329</c:v>
              </c:pt>
              <c:pt idx="3">
                <c:v>87.486991369999998</c:v>
              </c:pt>
              <c:pt idx="4">
                <c:v>84.065961720000004</c:v>
              </c:pt>
              <c:pt idx="5">
                <c:v>81.163228160000003</c:v>
              </c:pt>
              <c:pt idx="6">
                <c:v>78.65478195</c:v>
              </c:pt>
              <c:pt idx="7">
                <c:v>76.455137190000002</c:v>
              </c:pt>
              <c:pt idx="8">
                <c:v>74.503083329999995</c:v>
              </c:pt>
              <c:pt idx="9">
                <c:v>72.753417760000005</c:v>
              </c:pt>
              <c:pt idx="10">
                <c:v>71.171893659999995</c:v>
              </c:pt>
              <c:pt idx="11">
                <c:v>69.731998489999995</c:v>
              </c:pt>
              <c:pt idx="12">
                <c:v>68.412824990000004</c:v>
              </c:pt>
              <c:pt idx="13">
                <c:v>67.197620900000004</c:v>
              </c:pt>
              <c:pt idx="14">
                <c:v>66.072774809999999</c:v>
              </c:pt>
              <c:pt idx="15">
                <c:v>65.02709059</c:v>
              </c:pt>
              <c:pt idx="16">
                <c:v>64.051257820000004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8F-48D8-9273-771D7682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728"/>
        <c:axId val="38912144"/>
      </c:scatterChart>
      <c:valAx>
        <c:axId val="38911728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144"/>
        <c:crosses val="min"/>
        <c:crossBetween val="midCat"/>
        <c:majorUnit val="0.5"/>
      </c:valAx>
      <c:valAx>
        <c:axId val="38912144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1728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/area=1.000E-10/perim=4.000E-05/T=25/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100.37520170000001</c:v>
              </c:pt>
              <c:pt idx="1">
                <c:v>92.994525460000006</c:v>
              </c:pt>
              <c:pt idx="2">
                <c:v>87.510574930000004</c:v>
              </c:pt>
              <c:pt idx="3">
                <c:v>83.204719569999995</c:v>
              </c:pt>
              <c:pt idx="4">
                <c:v>79.693693569999994</c:v>
              </c:pt>
              <c:pt idx="5">
                <c:v>76.750884299999996</c:v>
              </c:pt>
              <c:pt idx="6">
                <c:v>74.232093359999993</c:v>
              </c:pt>
              <c:pt idx="7">
                <c:v>72.040363940000006</c:v>
              </c:pt>
              <c:pt idx="8">
                <c:v>70.107640419999996</c:v>
              </c:pt>
              <c:pt idx="9">
                <c:v>68.384476840000005</c:v>
              </c:pt>
              <c:pt idx="10">
                <c:v>66.833916450000004</c:v>
              </c:pt>
              <c:pt idx="11">
                <c:v>65.427675600000001</c:v>
              </c:pt>
              <c:pt idx="12">
                <c:v>64.143669090000003</c:v>
              </c:pt>
              <c:pt idx="13">
                <c:v>62.964351469999997</c:v>
              </c:pt>
              <c:pt idx="14">
                <c:v>61.875573180000004</c:v>
              </c:pt>
              <c:pt idx="15">
                <c:v>60.865772159999999</c:v>
              </c:pt>
              <c:pt idx="16">
                <c:v>59.925390069999999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282-4635-86F1-1AE2FE1E59B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90.337681540000005</c:v>
              </c:pt>
              <c:pt idx="1">
                <c:v>83.695072920000001</c:v>
              </c:pt>
              <c:pt idx="2">
                <c:v>78.759517439999996</c:v>
              </c:pt>
              <c:pt idx="3">
                <c:v>74.884247610000003</c:v>
              </c:pt>
              <c:pt idx="4">
                <c:v>71.72432422</c:v>
              </c:pt>
              <c:pt idx="5">
                <c:v>69.075795869999993</c:v>
              </c:pt>
              <c:pt idx="6">
                <c:v>66.808884019999994</c:v>
              </c:pt>
              <c:pt idx="7">
                <c:v>64.836327549999993</c:v>
              </c:pt>
              <c:pt idx="8">
                <c:v>63.096876379999998</c:v>
              </c:pt>
              <c:pt idx="9">
                <c:v>61.546029160000003</c:v>
              </c:pt>
              <c:pt idx="10">
                <c:v>60.15052481</c:v>
              </c:pt>
              <c:pt idx="11">
                <c:v>58.884908039999999</c:v>
              </c:pt>
              <c:pt idx="12">
                <c:v>57.729302179999998</c:v>
              </c:pt>
              <c:pt idx="13">
                <c:v>56.667916320000003</c:v>
              </c:pt>
              <c:pt idx="14">
                <c:v>55.688015870000001</c:v>
              </c:pt>
              <c:pt idx="15">
                <c:v>54.779194939999996</c:v>
              </c:pt>
              <c:pt idx="16">
                <c:v>53.932851059999997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82-4635-86F1-1AE2FE1E59B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110.41272189999999</c:v>
              </c:pt>
              <c:pt idx="1">
                <c:v>102.293978</c:v>
              </c:pt>
              <c:pt idx="2">
                <c:v>96.261632430000006</c:v>
              </c:pt>
              <c:pt idx="3">
                <c:v>91.525191530000001</c:v>
              </c:pt>
              <c:pt idx="4">
                <c:v>87.663062929999995</c:v>
              </c:pt>
              <c:pt idx="5">
                <c:v>84.425972729999998</c:v>
              </c:pt>
              <c:pt idx="6">
                <c:v>81.655302689999999</c:v>
              </c:pt>
              <c:pt idx="7">
                <c:v>79.244400339999999</c:v>
              </c:pt>
              <c:pt idx="8">
                <c:v>77.118404470000002</c:v>
              </c:pt>
              <c:pt idx="9">
                <c:v>75.222924520000007</c:v>
              </c:pt>
              <c:pt idx="10">
                <c:v>73.517308099999994</c:v>
              </c:pt>
              <c:pt idx="11">
                <c:v>71.970443160000002</c:v>
              </c:pt>
              <c:pt idx="12">
                <c:v>70.558036000000001</c:v>
              </c:pt>
              <c:pt idx="13">
                <c:v>69.260786620000005</c:v>
              </c:pt>
              <c:pt idx="14">
                <c:v>68.0631305</c:v>
              </c:pt>
              <c:pt idx="15">
                <c:v>66.952349369999993</c:v>
              </c:pt>
              <c:pt idx="16">
                <c:v>65.917929079999993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282-4635-86F1-1AE2FE1E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2992"/>
        <c:axId val="38907984"/>
      </c:scatterChart>
      <c:valAx>
        <c:axId val="3890299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984"/>
        <c:crosses val="min"/>
        <c:crossBetween val="midCat"/>
        <c:majorUnit val="0.5"/>
      </c:valAx>
      <c:valAx>
        <c:axId val="38907984"/>
        <c:scaling>
          <c:orientation val="minMax"/>
          <c:max val="12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/area=1.000E-10/perim=4.000E-05/T=125/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110.1157788</c:v>
              </c:pt>
              <c:pt idx="1">
                <c:v>99.827724259999997</c:v>
              </c:pt>
              <c:pt idx="2">
                <c:v>92.727951829999995</c:v>
              </c:pt>
              <c:pt idx="3">
                <c:v>87.405266519999998</c:v>
              </c:pt>
              <c:pt idx="4">
                <c:v>83.200881640000006</c:v>
              </c:pt>
              <c:pt idx="5">
                <c:v>79.757835720000003</c:v>
              </c:pt>
              <c:pt idx="6">
                <c:v>76.862680460000007</c:v>
              </c:pt>
              <c:pt idx="7">
                <c:v>74.378448890000001</c:v>
              </c:pt>
              <c:pt idx="8">
                <c:v>72.21244548</c:v>
              </c:pt>
              <c:pt idx="9">
                <c:v>70.299267119999996</c:v>
              </c:pt>
              <c:pt idx="10">
                <c:v>68.591193360000005</c:v>
              </c:pt>
              <c:pt idx="11">
                <c:v>67.052431260000006</c:v>
              </c:pt>
              <c:pt idx="12">
                <c:v>65.655506169999995</c:v>
              </c:pt>
              <c:pt idx="13">
                <c:v>64.378909879999995</c:v>
              </c:pt>
              <c:pt idx="14">
                <c:v>63.205517589999999</c:v>
              </c:pt>
              <c:pt idx="15">
                <c:v>62.121492320000002</c:v>
              </c:pt>
              <c:pt idx="16">
                <c:v>61.11550819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81-42DD-A6DF-BA5AAC059694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99.104200919999997</c:v>
              </c:pt>
              <c:pt idx="1">
                <c:v>89.844951829999999</c:v>
              </c:pt>
              <c:pt idx="2">
                <c:v>83.455156650000006</c:v>
              </c:pt>
              <c:pt idx="3">
                <c:v>78.664739870000005</c:v>
              </c:pt>
              <c:pt idx="4">
                <c:v>74.88079347</c:v>
              </c:pt>
              <c:pt idx="5">
                <c:v>71.782052149999998</c:v>
              </c:pt>
              <c:pt idx="6">
                <c:v>69.176412409999998</c:v>
              </c:pt>
              <c:pt idx="7">
                <c:v>66.940603999999993</c:v>
              </c:pt>
              <c:pt idx="8">
                <c:v>64.991200930000005</c:v>
              </c:pt>
              <c:pt idx="9">
                <c:v>63.269340409999998</c:v>
              </c:pt>
              <c:pt idx="10">
                <c:v>61.73207403</c:v>
              </c:pt>
              <c:pt idx="11">
                <c:v>60.34718814</c:v>
              </c:pt>
              <c:pt idx="12">
                <c:v>59.08995556</c:v>
              </c:pt>
              <c:pt idx="13">
                <c:v>57.941018890000002</c:v>
              </c:pt>
              <c:pt idx="14">
                <c:v>56.884965829999999</c:v>
              </c:pt>
              <c:pt idx="15">
                <c:v>55.90934309</c:v>
              </c:pt>
              <c:pt idx="16">
                <c:v>55.003957370000002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81-42DD-A6DF-BA5AAC059694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121.12735670000001</c:v>
              </c:pt>
              <c:pt idx="1">
                <c:v>109.8104967</c:v>
              </c:pt>
              <c:pt idx="2">
                <c:v>102.000747</c:v>
              </c:pt>
              <c:pt idx="3">
                <c:v>96.145793179999998</c:v>
              </c:pt>
              <c:pt idx="4">
                <c:v>91.520969800000003</c:v>
              </c:pt>
              <c:pt idx="5">
                <c:v>87.733619289999993</c:v>
              </c:pt>
              <c:pt idx="6">
                <c:v>84.548948499999995</c:v>
              </c:pt>
              <c:pt idx="7">
                <c:v>81.816293779999995</c:v>
              </c:pt>
              <c:pt idx="8">
                <c:v>79.433690029999994</c:v>
              </c:pt>
              <c:pt idx="9">
                <c:v>77.329193829999994</c:v>
              </c:pt>
              <c:pt idx="10">
                <c:v>75.450312699999998</c:v>
              </c:pt>
              <c:pt idx="11">
                <c:v>73.757674390000005</c:v>
              </c:pt>
              <c:pt idx="12">
                <c:v>72.221056790000006</c:v>
              </c:pt>
              <c:pt idx="13">
                <c:v>70.816800869999994</c:v>
              </c:pt>
              <c:pt idx="14">
                <c:v>69.52606935</c:v>
              </c:pt>
              <c:pt idx="15">
                <c:v>68.333641549999996</c:v>
              </c:pt>
              <c:pt idx="16">
                <c:v>67.227059010000005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581-42DD-A6DF-BA5AAC0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480"/>
        <c:axId val="38899664"/>
      </c:scatterChart>
      <c:valAx>
        <c:axId val="3891048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899664"/>
        <c:crosses val="min"/>
        <c:crossBetween val="midCat"/>
        <c:majorUnit val="0.5"/>
      </c:valAx>
      <c:valAx>
        <c:axId val="38899664"/>
        <c:scaling>
          <c:orientation val="minMax"/>
          <c:max val="13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480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/area=1.000E-10/perim=4.000E-05/T=175/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114.9860632</c:v>
              </c:pt>
              <c:pt idx="1">
                <c:v>102.1167109</c:v>
              </c:pt>
              <c:pt idx="2">
                <c:v>93.951409139999996</c:v>
              </c:pt>
              <c:pt idx="3">
                <c:v>88.032172439999997</c:v>
              </c:pt>
              <c:pt idx="4">
                <c:v>83.453647070000002</c:v>
              </c:pt>
              <c:pt idx="5">
                <c:v>79.758431950000002</c:v>
              </c:pt>
              <c:pt idx="6">
                <c:v>76.684471360000003</c:v>
              </c:pt>
              <c:pt idx="7">
                <c:v>74.068568470000002</c:v>
              </c:pt>
              <c:pt idx="8">
                <c:v>71.802723439999994</c:v>
              </c:pt>
              <c:pt idx="9">
                <c:v>69.812056240000004</c:v>
              </c:pt>
              <c:pt idx="10">
                <c:v>68.042695170000002</c:v>
              </c:pt>
              <c:pt idx="11">
                <c:v>66.454698919999998</c:v>
              </c:pt>
              <c:pt idx="12">
                <c:v>65.017704940000002</c:v>
              </c:pt>
              <c:pt idx="13">
                <c:v>63.708139969999998</c:v>
              </c:pt>
              <c:pt idx="14">
                <c:v>62.507368249999999</c:v>
              </c:pt>
              <c:pt idx="15">
                <c:v>61.400425149999997</c:v>
              </c:pt>
              <c:pt idx="16">
                <c:v>60.37512839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161-41F1-B0B4-55E36569835B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103.4874568</c:v>
              </c:pt>
              <c:pt idx="1">
                <c:v>91.905039770000002</c:v>
              </c:pt>
              <c:pt idx="2">
                <c:v>84.556268220000007</c:v>
              </c:pt>
              <c:pt idx="3">
                <c:v>79.228955200000001</c:v>
              </c:pt>
              <c:pt idx="4">
                <c:v>75.108282369999998</c:v>
              </c:pt>
              <c:pt idx="5">
                <c:v>71.782588759999996</c:v>
              </c:pt>
              <c:pt idx="6">
                <c:v>69.016024229999999</c:v>
              </c:pt>
              <c:pt idx="7">
                <c:v>66.661711629999999</c:v>
              </c:pt>
              <c:pt idx="8">
                <c:v>64.622451100000006</c:v>
              </c:pt>
              <c:pt idx="9">
                <c:v>62.83085062</c:v>
              </c:pt>
              <c:pt idx="10">
                <c:v>61.238425650000003</c:v>
              </c:pt>
              <c:pt idx="11">
                <c:v>59.809229029999997</c:v>
              </c:pt>
              <c:pt idx="12">
                <c:v>58.515934450000003</c:v>
              </c:pt>
              <c:pt idx="13">
                <c:v>57.337325970000002</c:v>
              </c:pt>
              <c:pt idx="14">
                <c:v>56.256631429999999</c:v>
              </c:pt>
              <c:pt idx="15">
                <c:v>55.260382630000002</c:v>
              </c:pt>
              <c:pt idx="16">
                <c:v>54.337615550000002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161-41F1-B0B4-55E36569835B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126.48466980000001</c:v>
              </c:pt>
              <c:pt idx="1">
                <c:v>112.3283819</c:v>
              </c:pt>
              <c:pt idx="2">
                <c:v>103.34654999999999</c:v>
              </c:pt>
              <c:pt idx="3">
                <c:v>96.83538969</c:v>
              </c:pt>
              <c:pt idx="4">
                <c:v>91.799011780000001</c:v>
              </c:pt>
              <c:pt idx="5">
                <c:v>87.734275150000002</c:v>
              </c:pt>
              <c:pt idx="6">
                <c:v>84.352918500000001</c:v>
              </c:pt>
              <c:pt idx="7">
                <c:v>81.475425319999999</c:v>
              </c:pt>
              <c:pt idx="8">
                <c:v>78.982995790000004</c:v>
              </c:pt>
              <c:pt idx="9">
                <c:v>76.793261860000001</c:v>
              </c:pt>
              <c:pt idx="10">
                <c:v>74.846964679999999</c:v>
              </c:pt>
              <c:pt idx="11">
                <c:v>73.10016881</c:v>
              </c:pt>
              <c:pt idx="12">
                <c:v>71.519475439999994</c:v>
              </c:pt>
              <c:pt idx="13">
                <c:v>70.078953960000007</c:v>
              </c:pt>
              <c:pt idx="14">
                <c:v>68.758105080000007</c:v>
              </c:pt>
              <c:pt idx="15">
                <c:v>67.540467660000004</c:v>
              </c:pt>
              <c:pt idx="16">
                <c:v>66.412641230000006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161-41F1-B0B4-55E365698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8816"/>
        <c:axId val="38913808"/>
      </c:scatterChart>
      <c:valAx>
        <c:axId val="38908816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min"/>
        <c:crossBetween val="midCat"/>
        <c:majorUnit val="0.5"/>
      </c:valAx>
      <c:valAx>
        <c:axId val="38913808"/>
        <c:scaling>
          <c:orientation val="minMax"/>
          <c:max val="13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881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/area=5.000E-11/perim=1.020E-04/T=-40/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58.875687650000003</c:v>
              </c:pt>
              <c:pt idx="1">
                <c:v>55.73826639</c:v>
              </c:pt>
              <c:pt idx="2">
                <c:v>53.320077900000001</c:v>
              </c:pt>
              <c:pt idx="3">
                <c:v>51.372632109999998</c:v>
              </c:pt>
              <c:pt idx="4">
                <c:v>49.754659590000003</c:v>
              </c:pt>
              <c:pt idx="5">
                <c:v>48.378751430000001</c:v>
              </c:pt>
              <c:pt idx="6">
                <c:v>47.187355050000001</c:v>
              </c:pt>
              <c:pt idx="7">
                <c:v>46.140724599999999</c:v>
              </c:pt>
              <c:pt idx="8">
                <c:v>45.210353840000003</c:v>
              </c:pt>
              <c:pt idx="9">
                <c:v>44.375159600000003</c:v>
              </c:pt>
              <c:pt idx="10">
                <c:v>43.619146280000002</c:v>
              </c:pt>
              <c:pt idx="11">
                <c:v>42.92991456</c:v>
              </c:pt>
              <c:pt idx="12">
                <c:v>42.297674700000002</c:v>
              </c:pt>
              <c:pt idx="13">
                <c:v>41.714573600000001</c:v>
              </c:pt>
              <c:pt idx="14">
                <c:v>41.174223650000002</c:v>
              </c:pt>
              <c:pt idx="15">
                <c:v>40.671365399999999</c:v>
              </c:pt>
              <c:pt idx="16">
                <c:v>40.201621009999997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0F-447A-A5F4-F5C6A781F25E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52.988118890000003</c:v>
              </c:pt>
              <c:pt idx="1">
                <c:v>50.16443975</c:v>
              </c:pt>
              <c:pt idx="2">
                <c:v>47.988070110000002</c:v>
              </c:pt>
              <c:pt idx="3">
                <c:v>46.235368899999997</c:v>
              </c:pt>
              <c:pt idx="4">
                <c:v>44.779193630000002</c:v>
              </c:pt>
              <c:pt idx="5">
                <c:v>43.54087629</c:v>
              </c:pt>
              <c:pt idx="6">
                <c:v>42.468619539999999</c:v>
              </c:pt>
              <c:pt idx="7">
                <c:v>41.526652140000003</c:v>
              </c:pt>
              <c:pt idx="8">
                <c:v>40.689318460000003</c:v>
              </c:pt>
              <c:pt idx="9">
                <c:v>39.937643639999997</c:v>
              </c:pt>
              <c:pt idx="10">
                <c:v>39.257231650000001</c:v>
              </c:pt>
              <c:pt idx="11">
                <c:v>38.636923099999997</c:v>
              </c:pt>
              <c:pt idx="12">
                <c:v>38.067907230000003</c:v>
              </c:pt>
              <c:pt idx="13">
                <c:v>37.543116240000003</c:v>
              </c:pt>
              <c:pt idx="14">
                <c:v>37.056801290000003</c:v>
              </c:pt>
              <c:pt idx="15">
                <c:v>36.604228859999999</c:v>
              </c:pt>
              <c:pt idx="16">
                <c:v>36.181458900000003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90F-447A-A5F4-F5C6A781F25E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64.763256420000005</c:v>
              </c:pt>
              <c:pt idx="1">
                <c:v>61.31209303</c:v>
              </c:pt>
              <c:pt idx="2">
                <c:v>58.65208569</c:v>
              </c:pt>
              <c:pt idx="3">
                <c:v>56.509895319999998</c:v>
              </c:pt>
              <c:pt idx="4">
                <c:v>54.730125549999997</c:v>
              </c:pt>
              <c:pt idx="5">
                <c:v>53.216626570000003</c:v>
              </c:pt>
              <c:pt idx="6">
                <c:v>51.906090550000002</c:v>
              </c:pt>
              <c:pt idx="7">
                <c:v>50.754797060000001</c:v>
              </c:pt>
              <c:pt idx="8">
                <c:v>49.731389229999998</c:v>
              </c:pt>
              <c:pt idx="9">
                <c:v>48.812675560000002</c:v>
              </c:pt>
              <c:pt idx="10">
                <c:v>47.981060909999997</c:v>
              </c:pt>
              <c:pt idx="11">
                <c:v>47.222906010000003</c:v>
              </c:pt>
              <c:pt idx="12">
                <c:v>46.52744217</c:v>
              </c:pt>
              <c:pt idx="13">
                <c:v>45.886030959999999</c:v>
              </c:pt>
              <c:pt idx="14">
                <c:v>45.291646020000002</c:v>
              </c:pt>
              <c:pt idx="15">
                <c:v>44.738501939999999</c:v>
              </c:pt>
              <c:pt idx="16">
                <c:v>44.221783109999997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90F-447A-A5F4-F5C6A781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7152"/>
        <c:axId val="38908816"/>
      </c:scatterChart>
      <c:valAx>
        <c:axId val="3890715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8816"/>
        <c:crosses val="min"/>
        <c:crossBetween val="midCat"/>
        <c:majorUnit val="0.5"/>
      </c:valAx>
      <c:valAx>
        <c:axId val="38908816"/>
        <c:scaling>
          <c:orientation val="minMax"/>
          <c:max val="7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/area=5.000E-11/perim=1.020E-04/T=25/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62.551561069999998</c:v>
              </c:pt>
              <c:pt idx="1">
                <c:v>58.72437815</c:v>
              </c:pt>
              <c:pt idx="2">
                <c:v>55.87166775</c:v>
              </c:pt>
              <c:pt idx="3">
                <c:v>53.625868799999999</c:v>
              </c:pt>
              <c:pt idx="4">
                <c:v>51.790464530000001</c:v>
              </c:pt>
              <c:pt idx="5">
                <c:v>50.249019410000002</c:v>
              </c:pt>
              <c:pt idx="6">
                <c:v>48.92731019</c:v>
              </c:pt>
              <c:pt idx="7">
                <c:v>47.77535142</c:v>
              </c:pt>
              <c:pt idx="8">
                <c:v>46.758007790000001</c:v>
              </c:pt>
              <c:pt idx="9">
                <c:v>45.849718930000002</c:v>
              </c:pt>
              <c:pt idx="10">
                <c:v>45.03135812</c:v>
              </c:pt>
              <c:pt idx="11">
                <c:v>44.288271469999998</c:v>
              </c:pt>
              <c:pt idx="12">
                <c:v>43.609004990000003</c:v>
              </c:pt>
              <c:pt idx="13">
                <c:v>42.984450549999998</c:v>
              </c:pt>
              <c:pt idx="14">
                <c:v>42.407256349999997</c:v>
              </c:pt>
              <c:pt idx="15">
                <c:v>41.871409970000002</c:v>
              </c:pt>
              <c:pt idx="16">
                <c:v>41.371937039999999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074-4861-BA98-F5953B7609DB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56.296404959999997</c:v>
              </c:pt>
              <c:pt idx="1">
                <c:v>52.851940329999998</c:v>
              </c:pt>
              <c:pt idx="2">
                <c:v>50.284500970000003</c:v>
              </c:pt>
              <c:pt idx="3">
                <c:v>48.263281919999997</c:v>
              </c:pt>
              <c:pt idx="4">
                <c:v>46.61141808</c:v>
              </c:pt>
              <c:pt idx="5">
                <c:v>45.224117470000003</c:v>
              </c:pt>
              <c:pt idx="6">
                <c:v>44.034579170000001</c:v>
              </c:pt>
              <c:pt idx="7">
                <c:v>42.997816280000002</c:v>
              </c:pt>
              <c:pt idx="8">
                <c:v>42.082207009999998</c:v>
              </c:pt>
              <c:pt idx="9">
                <c:v>41.264747040000003</c:v>
              </c:pt>
              <c:pt idx="10">
                <c:v>40.528222309999997</c:v>
              </c:pt>
              <c:pt idx="11">
                <c:v>39.859444330000002</c:v>
              </c:pt>
              <c:pt idx="12">
                <c:v>39.248104499999997</c:v>
              </c:pt>
              <c:pt idx="13">
                <c:v>38.6860055</c:v>
              </c:pt>
              <c:pt idx="14">
                <c:v>38.166530710000004</c:v>
              </c:pt>
              <c:pt idx="15">
                <c:v>37.684268979999999</c:v>
              </c:pt>
              <c:pt idx="16">
                <c:v>37.234743340000001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074-4861-BA98-F5953B7609DB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68.806717169999999</c:v>
              </c:pt>
              <c:pt idx="1">
                <c:v>64.596815960000001</c:v>
              </c:pt>
              <c:pt idx="2">
                <c:v>61.458834520000003</c:v>
              </c:pt>
              <c:pt idx="3">
                <c:v>58.988455690000002</c:v>
              </c:pt>
              <c:pt idx="4">
                <c:v>56.969510980000003</c:v>
              </c:pt>
              <c:pt idx="5">
                <c:v>55.273921350000002</c:v>
              </c:pt>
              <c:pt idx="6">
                <c:v>53.820041209999999</c:v>
              </c:pt>
              <c:pt idx="7">
                <c:v>52.552886559999997</c:v>
              </c:pt>
              <c:pt idx="8">
                <c:v>51.433808569999997</c:v>
              </c:pt>
              <c:pt idx="9">
                <c:v>50.43469082</c:v>
              </c:pt>
              <c:pt idx="10">
                <c:v>49.534493929999996</c:v>
              </c:pt>
              <c:pt idx="11">
                <c:v>48.717098620000002</c:v>
              </c:pt>
              <c:pt idx="12">
                <c:v>47.969905490000002</c:v>
              </c:pt>
              <c:pt idx="13">
                <c:v>47.282895609999997</c:v>
              </c:pt>
              <c:pt idx="14">
                <c:v>46.647981979999997</c:v>
              </c:pt>
              <c:pt idx="15">
                <c:v>46.058550969999999</c:v>
              </c:pt>
              <c:pt idx="16">
                <c:v>45.509130749999997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074-4861-BA98-F5953B76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560"/>
        <c:axId val="38904656"/>
      </c:scatterChart>
      <c:valAx>
        <c:axId val="38912560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4656"/>
        <c:crosses val="min"/>
        <c:crossBetween val="midCat"/>
        <c:majorUnit val="0.5"/>
      </c:valAx>
      <c:valAx>
        <c:axId val="38904656"/>
        <c:scaling>
          <c:orientation val="minMax"/>
          <c:max val="7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/area=5.000E-11/perim=1.020E-04/T=125/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68.206750830000004</c:v>
              </c:pt>
              <c:pt idx="1">
                <c:v>62.715178799999997</c:v>
              </c:pt>
              <c:pt idx="2">
                <c:v>58.945128099999998</c:v>
              </c:pt>
              <c:pt idx="3">
                <c:v>56.12309235</c:v>
              </c:pt>
              <c:pt idx="4">
                <c:v>53.894650749999997</c:v>
              </c:pt>
              <c:pt idx="5">
                <c:v>52.069325059999997</c:v>
              </c:pt>
              <c:pt idx="6">
                <c:v>50.533716759999997</c:v>
              </c:pt>
              <c:pt idx="7">
                <c:v>49.215249929999999</c:v>
              </c:pt>
              <c:pt idx="8">
                <c:v>48.064888089999997</c:v>
              </c:pt>
              <c:pt idx="9">
                <c:v>47.048069560000002</c:v>
              </c:pt>
              <c:pt idx="10">
                <c:v>46.139594430000002</c:v>
              </c:pt>
              <c:pt idx="11">
                <c:v>45.320569740000003</c:v>
              </c:pt>
              <c:pt idx="12">
                <c:v>44.576497150000002</c:v>
              </c:pt>
              <c:pt idx="13">
                <c:v>43.89602842</c:v>
              </c:pt>
              <c:pt idx="14">
                <c:v>43.27012852</c:v>
              </c:pt>
              <c:pt idx="15">
                <c:v>42.691496919999999</c:v>
              </c:pt>
              <c:pt idx="16">
                <c:v>42.154157519999998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C0A-4237-B3E1-2F513E33B23E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61.386075740000003</c:v>
              </c:pt>
              <c:pt idx="1">
                <c:v>56.443660919999999</c:v>
              </c:pt>
              <c:pt idx="2">
                <c:v>53.050615290000003</c:v>
              </c:pt>
              <c:pt idx="3">
                <c:v>50.510783109999998</c:v>
              </c:pt>
              <c:pt idx="4">
                <c:v>48.505185679999997</c:v>
              </c:pt>
              <c:pt idx="5">
                <c:v>46.862392550000003</c:v>
              </c:pt>
              <c:pt idx="6">
                <c:v>45.48034509</c:v>
              </c:pt>
              <c:pt idx="7">
                <c:v>44.293724939999997</c:v>
              </c:pt>
              <c:pt idx="8">
                <c:v>43.258399279999999</c:v>
              </c:pt>
              <c:pt idx="9">
                <c:v>42.343262609999996</c:v>
              </c:pt>
              <c:pt idx="10">
                <c:v>41.52563499</c:v>
              </c:pt>
              <c:pt idx="11">
                <c:v>40.788512769999997</c:v>
              </c:pt>
              <c:pt idx="12">
                <c:v>40.118847440000003</c:v>
              </c:pt>
              <c:pt idx="13">
                <c:v>39.506425579999998</c:v>
              </c:pt>
              <c:pt idx="14">
                <c:v>38.943115669999997</c:v>
              </c:pt>
              <c:pt idx="15">
                <c:v>38.42234723</c:v>
              </c:pt>
              <c:pt idx="16">
                <c:v>37.93874177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C0A-4237-B3E1-2F513E33B23E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75.027425919999999</c:v>
              </c:pt>
              <c:pt idx="1">
                <c:v>68.986696679999994</c:v>
              </c:pt>
              <c:pt idx="2">
                <c:v>64.83964091</c:v>
              </c:pt>
              <c:pt idx="3">
                <c:v>61.735401580000001</c:v>
              </c:pt>
              <c:pt idx="4">
                <c:v>59.284115829999998</c:v>
              </c:pt>
              <c:pt idx="5">
                <c:v>57.276257559999998</c:v>
              </c:pt>
              <c:pt idx="6">
                <c:v>55.587088440000002</c:v>
              </c:pt>
              <c:pt idx="7">
                <c:v>54.136774920000001</c:v>
              </c:pt>
              <c:pt idx="8">
                <c:v>52.871376900000001</c:v>
              </c:pt>
              <c:pt idx="9">
                <c:v>51.752876520000001</c:v>
              </c:pt>
              <c:pt idx="10">
                <c:v>50.753553869999998</c:v>
              </c:pt>
              <c:pt idx="11">
                <c:v>49.852626710000003</c:v>
              </c:pt>
              <c:pt idx="12">
                <c:v>49.034146870000001</c:v>
              </c:pt>
              <c:pt idx="13">
                <c:v>48.285631270000003</c:v>
              </c:pt>
              <c:pt idx="14">
                <c:v>47.597141370000003</c:v>
              </c:pt>
              <c:pt idx="15">
                <c:v>46.960646609999998</c:v>
              </c:pt>
              <c:pt idx="16">
                <c:v>46.369573279999997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C0A-4237-B3E1-2F513E33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912"/>
        <c:axId val="38907152"/>
      </c:scatterChart>
      <c:valAx>
        <c:axId val="38900912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7152"/>
        <c:crosses val="min"/>
        <c:crossBetween val="midCat"/>
        <c:majorUnit val="0.5"/>
      </c:valAx>
      <c:valAx>
        <c:axId val="38907152"/>
        <c:scaling>
          <c:orientation val="minMax"/>
          <c:max val="8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91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pn_3p3 - Cj (fF)</a:t>
            </a:r>
            <a:r>
              <a:rPr lang="en-US" sz="1200"/>
              <a:t>
/
/area=5.000E-11/perim=1.020E-04/T=175/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71.034339610000004</c:v>
              </c:pt>
              <c:pt idx="1">
                <c:v>63.126519199999997</c:v>
              </c:pt>
              <c:pt idx="2">
                <c:v>58.662689579999999</c:v>
              </c:pt>
              <c:pt idx="3">
                <c:v>55.478653510000001</c:v>
              </c:pt>
              <c:pt idx="4">
                <c:v>53.030755229999997</c:v>
              </c:pt>
              <c:pt idx="5">
                <c:v>51.060755530000002</c:v>
              </c:pt>
              <c:pt idx="6">
                <c:v>49.424315759999999</c:v>
              </c:pt>
              <c:pt idx="7">
                <c:v>48.03270586</c:v>
              </c:pt>
              <c:pt idx="8">
                <c:v>46.827663170000001</c:v>
              </c:pt>
              <c:pt idx="9">
                <c:v>45.768998510000003</c:v>
              </c:pt>
              <c:pt idx="10">
                <c:v>44.827900710000002</c:v>
              </c:pt>
              <c:pt idx="11">
                <c:v>43.983063340000001</c:v>
              </c:pt>
              <c:pt idx="12">
                <c:v>43.218320480000003</c:v>
              </c:pt>
              <c:pt idx="13">
                <c:v>42.521139060000003</c:v>
              </c:pt>
              <c:pt idx="14">
                <c:v>41.881622040000003</c:v>
              </c:pt>
              <c:pt idx="15">
                <c:v>41.291828840000001</c:v>
              </c:pt>
              <c:pt idx="16">
                <c:v>40.745299590000002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86-4EAC-91D0-C7085F39885B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63.930905449999997</c:v>
              </c:pt>
              <c:pt idx="1">
                <c:v>56.813867279999997</c:v>
              </c:pt>
              <c:pt idx="2">
                <c:v>52.796420619999999</c:v>
              </c:pt>
              <c:pt idx="3">
                <c:v>49.930788159999999</c:v>
              </c:pt>
              <c:pt idx="4">
                <c:v>47.727679709999997</c:v>
              </c:pt>
              <c:pt idx="5">
                <c:v>45.954679980000002</c:v>
              </c:pt>
              <c:pt idx="6">
                <c:v>44.481884190000002</c:v>
              </c:pt>
              <c:pt idx="7">
                <c:v>43.229435279999997</c:v>
              </c:pt>
              <c:pt idx="8">
                <c:v>42.144896850000002</c:v>
              </c:pt>
              <c:pt idx="9">
                <c:v>41.192098659999999</c:v>
              </c:pt>
              <c:pt idx="10">
                <c:v>40.345110640000001</c:v>
              </c:pt>
              <c:pt idx="11">
                <c:v>39.584757009999997</c:v>
              </c:pt>
              <c:pt idx="12">
                <c:v>38.896488439999999</c:v>
              </c:pt>
              <c:pt idx="13">
                <c:v>38.269025149999997</c:v>
              </c:pt>
              <c:pt idx="14">
                <c:v>37.693459830000002</c:v>
              </c:pt>
              <c:pt idx="15">
                <c:v>37.162645949999998</c:v>
              </c:pt>
              <c:pt idx="16">
                <c:v>36.670769630000002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86-4EAC-91D0-C7085F39885B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</c:numLit>
          </c:xVal>
          <c:yVal>
            <c:numLit>
              <c:formatCode>General</c:formatCode>
              <c:ptCount val="17"/>
              <c:pt idx="0">
                <c:v>78.137774019999995</c:v>
              </c:pt>
              <c:pt idx="1">
                <c:v>69.439171119999997</c:v>
              </c:pt>
              <c:pt idx="2">
                <c:v>64.528958540000005</c:v>
              </c:pt>
              <c:pt idx="3">
                <c:v>61.026518860000003</c:v>
              </c:pt>
              <c:pt idx="4">
                <c:v>58.333830749999997</c:v>
              </c:pt>
              <c:pt idx="5">
                <c:v>56.166831080000001</c:v>
              </c:pt>
              <c:pt idx="6">
                <c:v>54.366747340000003</c:v>
              </c:pt>
              <c:pt idx="7">
                <c:v>52.835976449999997</c:v>
              </c:pt>
              <c:pt idx="8">
                <c:v>51.51042949</c:v>
              </c:pt>
              <c:pt idx="9">
                <c:v>50.34589836</c:v>
              </c:pt>
              <c:pt idx="10">
                <c:v>49.310690780000002</c:v>
              </c:pt>
              <c:pt idx="11">
                <c:v>48.381369679999999</c:v>
              </c:pt>
              <c:pt idx="12">
                <c:v>47.54015253</c:v>
              </c:pt>
              <c:pt idx="13">
                <c:v>46.773252960000001</c:v>
              </c:pt>
              <c:pt idx="14">
                <c:v>46.069784239999997</c:v>
              </c:pt>
              <c:pt idx="15">
                <c:v>45.421011720000003</c:v>
              </c:pt>
              <c:pt idx="16">
                <c:v>44.819829550000001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86-4EAC-91D0-C7085F39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4224"/>
        <c:axId val="38905488"/>
      </c:scatterChart>
      <c:valAx>
        <c:axId val="38914224"/>
        <c:scaling>
          <c:orientation val="minMax"/>
          <c:max val="0.5"/>
          <c:min val="-3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488"/>
        <c:crosses val="min"/>
        <c:crossBetween val="midCat"/>
        <c:majorUnit val="0.5"/>
      </c:valAx>
      <c:valAx>
        <c:axId val="38905488"/>
        <c:scaling>
          <c:orientation val="minMax"/>
          <c:max val="8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4224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37</xdr:row>
      <xdr:rowOff>120650</xdr:rowOff>
    </xdr:from>
    <xdr:to>
      <xdr:col>32</xdr:col>
      <xdr:colOff>276860</xdr:colOff>
      <xdr:row>58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15965-F141-46BD-9275-318FC38A7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120650</xdr:rowOff>
    </xdr:from>
    <xdr:to>
      <xdr:col>43</xdr:col>
      <xdr:colOff>288291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2AD8F-27F0-4BB6-9502-3B2EB9F9C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6350</xdr:rowOff>
    </xdr:from>
    <xdr:to>
      <xdr:col>32</xdr:col>
      <xdr:colOff>276860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403DF-C90B-4598-B896-E36A2EB19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6350</xdr:rowOff>
    </xdr:from>
    <xdr:to>
      <xdr:col>43</xdr:col>
      <xdr:colOff>288291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4A78C2-3F64-47B1-B935-89616A3D0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53975</xdr:rowOff>
    </xdr:from>
    <xdr:to>
      <xdr:col>32</xdr:col>
      <xdr:colOff>276860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CAFE1D-869C-41D9-AC26-02A04997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53975</xdr:rowOff>
    </xdr:from>
    <xdr:to>
      <xdr:col>43</xdr:col>
      <xdr:colOff>288291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0C2B37-E895-4045-B981-84DD9137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101600</xdr:rowOff>
    </xdr:from>
    <xdr:to>
      <xdr:col>32</xdr:col>
      <xdr:colOff>276860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B53AF9-0C9A-4381-AD01-1EBA1B81D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101600</xdr:rowOff>
    </xdr:from>
    <xdr:to>
      <xdr:col>43</xdr:col>
      <xdr:colOff>288291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C8BF6E-FA02-4301-B927-7D873D317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40CF-3358-4A82-B544-506EA1B76469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25.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58.228400000000001</v>
      </c>
      <c r="N2" s="1" t="s">
        <v>10</v>
      </c>
      <c r="O2" s="1">
        <v>0</v>
      </c>
      <c r="P2" s="1">
        <v>0</v>
      </c>
      <c r="Q2" s="3">
        <v>94.043826559999999</v>
      </c>
      <c r="R2" s="3">
        <v>84.639443900000003</v>
      </c>
      <c r="S2" s="3">
        <v>103.44820919999999</v>
      </c>
      <c r="U2" s="1" t="s">
        <v>10</v>
      </c>
      <c r="V2" s="1">
        <v>0</v>
      </c>
      <c r="W2" s="1">
        <v>0</v>
      </c>
      <c r="X2" s="3">
        <v>100.37520170000001</v>
      </c>
      <c r="Y2" s="3">
        <v>90.337681540000005</v>
      </c>
      <c r="Z2" s="3">
        <v>110.41272189999999</v>
      </c>
      <c r="AB2" s="1" t="s">
        <v>10</v>
      </c>
      <c r="AC2" s="1">
        <v>0</v>
      </c>
      <c r="AD2" s="1">
        <v>0</v>
      </c>
      <c r="AE2" s="3">
        <v>110.1157788</v>
      </c>
      <c r="AF2" s="3">
        <v>99.104200919999997</v>
      </c>
      <c r="AG2" s="3">
        <v>121.12735670000001</v>
      </c>
      <c r="AI2" s="1" t="s">
        <v>10</v>
      </c>
      <c r="AJ2" s="1">
        <v>0</v>
      </c>
      <c r="AK2" s="1">
        <v>0</v>
      </c>
      <c r="AL2" s="3">
        <v>114.9860632</v>
      </c>
      <c r="AM2" s="3">
        <v>103.4874568</v>
      </c>
      <c r="AN2" s="3">
        <v>126.48466980000001</v>
      </c>
      <c r="AP2" s="1" t="s">
        <v>10</v>
      </c>
      <c r="AQ2" s="1">
        <v>0</v>
      </c>
      <c r="AR2" s="1">
        <v>0</v>
      </c>
      <c r="AS2" s="3">
        <v>58.875687650000003</v>
      </c>
      <c r="AT2" s="3">
        <v>52.988118890000003</v>
      </c>
      <c r="AU2" s="3">
        <v>64.763256420000005</v>
      </c>
      <c r="AW2" s="1" t="s">
        <v>10</v>
      </c>
      <c r="AX2" s="1">
        <v>0</v>
      </c>
      <c r="AY2" s="1">
        <v>0</v>
      </c>
      <c r="AZ2" s="3">
        <v>62.551561069999998</v>
      </c>
      <c r="BA2" s="3">
        <v>56.296404959999997</v>
      </c>
      <c r="BB2" s="3">
        <v>68.806717169999999</v>
      </c>
      <c r="BD2" s="1" t="s">
        <v>10</v>
      </c>
      <c r="BE2" s="1">
        <v>0</v>
      </c>
      <c r="BF2" s="1">
        <v>0</v>
      </c>
      <c r="BG2" s="3">
        <v>68.206750830000004</v>
      </c>
      <c r="BH2" s="3">
        <v>61.386075740000003</v>
      </c>
      <c r="BI2" s="3">
        <v>75.027425919999999</v>
      </c>
      <c r="BK2" s="1" t="s">
        <v>10</v>
      </c>
      <c r="BL2" s="1">
        <v>0</v>
      </c>
      <c r="BM2" s="1">
        <v>0</v>
      </c>
      <c r="BN2" s="3">
        <v>71.034339610000004</v>
      </c>
      <c r="BO2" s="3">
        <v>63.930905449999997</v>
      </c>
      <c r="BP2" s="3">
        <v>78.137774019999995</v>
      </c>
    </row>
    <row r="3" spans="1:68" ht="25.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1">
        <v>59.925400000000003</v>
      </c>
      <c r="N3" s="1" t="s">
        <v>10</v>
      </c>
      <c r="O3" s="1">
        <v>0</v>
      </c>
      <c r="P3" s="3">
        <v>-0.2</v>
      </c>
      <c r="Q3" s="3">
        <v>87.959787059999996</v>
      </c>
      <c r="R3" s="3">
        <v>79.163808349999996</v>
      </c>
      <c r="S3" s="3">
        <v>96.755765760000003</v>
      </c>
      <c r="U3" s="1" t="s">
        <v>10</v>
      </c>
      <c r="V3" s="1">
        <v>0</v>
      </c>
      <c r="W3" s="3">
        <v>-0.2</v>
      </c>
      <c r="X3" s="3">
        <v>92.994525460000006</v>
      </c>
      <c r="Y3" s="3">
        <v>83.695072920000001</v>
      </c>
      <c r="Z3" s="3">
        <v>102.293978</v>
      </c>
      <c r="AB3" s="1" t="s">
        <v>10</v>
      </c>
      <c r="AC3" s="1">
        <v>0</v>
      </c>
      <c r="AD3" s="3">
        <v>-0.2</v>
      </c>
      <c r="AE3" s="3">
        <v>99.827724259999997</v>
      </c>
      <c r="AF3" s="3">
        <v>89.844951829999999</v>
      </c>
      <c r="AG3" s="3">
        <v>109.8104967</v>
      </c>
      <c r="AI3" s="1" t="s">
        <v>10</v>
      </c>
      <c r="AJ3" s="1">
        <v>0</v>
      </c>
      <c r="AK3" s="3">
        <v>-0.2</v>
      </c>
      <c r="AL3" s="3">
        <v>102.1167109</v>
      </c>
      <c r="AM3" s="3">
        <v>91.905039770000002</v>
      </c>
      <c r="AN3" s="3">
        <v>112.3283819</v>
      </c>
      <c r="AP3" s="1" t="s">
        <v>10</v>
      </c>
      <c r="AQ3" s="1">
        <v>0</v>
      </c>
      <c r="AR3" s="3">
        <v>-0.2</v>
      </c>
      <c r="AS3" s="3">
        <v>55.73826639</v>
      </c>
      <c r="AT3" s="3">
        <v>50.16443975</v>
      </c>
      <c r="AU3" s="3">
        <v>61.31209303</v>
      </c>
      <c r="AW3" s="1" t="s">
        <v>10</v>
      </c>
      <c r="AX3" s="1">
        <v>0</v>
      </c>
      <c r="AY3" s="3">
        <v>-0.2</v>
      </c>
      <c r="AZ3" s="3">
        <v>58.72437815</v>
      </c>
      <c r="BA3" s="3">
        <v>52.851940329999998</v>
      </c>
      <c r="BB3" s="3">
        <v>64.596815960000001</v>
      </c>
      <c r="BD3" s="1" t="s">
        <v>10</v>
      </c>
      <c r="BE3" s="1">
        <v>0</v>
      </c>
      <c r="BF3" s="3">
        <v>-0.2</v>
      </c>
      <c r="BG3" s="3">
        <v>62.715178799999997</v>
      </c>
      <c r="BH3" s="3">
        <v>56.443660919999999</v>
      </c>
      <c r="BI3" s="3">
        <v>68.986696679999994</v>
      </c>
      <c r="BK3" s="1" t="s">
        <v>10</v>
      </c>
      <c r="BL3" s="1">
        <v>0</v>
      </c>
      <c r="BM3" s="3">
        <v>-0.2</v>
      </c>
      <c r="BN3" s="3">
        <v>63.126519199999997</v>
      </c>
      <c r="BO3" s="3">
        <v>56.813867279999997</v>
      </c>
      <c r="BP3" s="3">
        <v>69.439171119999997</v>
      </c>
    </row>
    <row r="4" spans="1:68" ht="25.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1">
        <v>61.115499999999997</v>
      </c>
      <c r="N4" s="1" t="s">
        <v>10</v>
      </c>
      <c r="O4" s="1">
        <v>0</v>
      </c>
      <c r="P4" s="3">
        <v>-0.4</v>
      </c>
      <c r="Q4" s="3">
        <v>83.286393899999993</v>
      </c>
      <c r="R4" s="3">
        <v>74.957754510000001</v>
      </c>
      <c r="S4" s="3">
        <v>91.61503329</v>
      </c>
      <c r="U4" s="1" t="s">
        <v>10</v>
      </c>
      <c r="V4" s="1">
        <v>0</v>
      </c>
      <c r="W4" s="3">
        <v>-0.4</v>
      </c>
      <c r="X4" s="3">
        <v>87.510574930000004</v>
      </c>
      <c r="Y4" s="3">
        <v>78.759517439999996</v>
      </c>
      <c r="Z4" s="3">
        <v>96.261632430000006</v>
      </c>
      <c r="AB4" s="1" t="s">
        <v>10</v>
      </c>
      <c r="AC4" s="1">
        <v>0</v>
      </c>
      <c r="AD4" s="3">
        <v>-0.4</v>
      </c>
      <c r="AE4" s="3">
        <v>92.727951829999995</v>
      </c>
      <c r="AF4" s="3">
        <v>83.455156650000006</v>
      </c>
      <c r="AG4" s="3">
        <v>102.000747</v>
      </c>
      <c r="AI4" s="1" t="s">
        <v>10</v>
      </c>
      <c r="AJ4" s="1">
        <v>0</v>
      </c>
      <c r="AK4" s="3">
        <v>-0.4</v>
      </c>
      <c r="AL4" s="3">
        <v>93.951409139999996</v>
      </c>
      <c r="AM4" s="3">
        <v>84.556268220000007</v>
      </c>
      <c r="AN4" s="3">
        <v>103.34654999999999</v>
      </c>
      <c r="AP4" s="1" t="s">
        <v>10</v>
      </c>
      <c r="AQ4" s="1">
        <v>0</v>
      </c>
      <c r="AR4" s="3">
        <v>-0.4</v>
      </c>
      <c r="AS4" s="3">
        <v>53.320077900000001</v>
      </c>
      <c r="AT4" s="3">
        <v>47.988070110000002</v>
      </c>
      <c r="AU4" s="3">
        <v>58.65208569</v>
      </c>
      <c r="AW4" s="1" t="s">
        <v>10</v>
      </c>
      <c r="AX4" s="1">
        <v>0</v>
      </c>
      <c r="AY4" s="3">
        <v>-0.4</v>
      </c>
      <c r="AZ4" s="3">
        <v>55.87166775</v>
      </c>
      <c r="BA4" s="3">
        <v>50.284500970000003</v>
      </c>
      <c r="BB4" s="3">
        <v>61.458834520000003</v>
      </c>
      <c r="BD4" s="1" t="s">
        <v>10</v>
      </c>
      <c r="BE4" s="1">
        <v>0</v>
      </c>
      <c r="BF4" s="3">
        <v>-0.4</v>
      </c>
      <c r="BG4" s="3">
        <v>58.945128099999998</v>
      </c>
      <c r="BH4" s="3">
        <v>53.050615290000003</v>
      </c>
      <c r="BI4" s="3">
        <v>64.83964091</v>
      </c>
      <c r="BK4" s="1" t="s">
        <v>10</v>
      </c>
      <c r="BL4" s="1">
        <v>0</v>
      </c>
      <c r="BM4" s="3">
        <v>-0.4</v>
      </c>
      <c r="BN4" s="3">
        <v>58.662689579999999</v>
      </c>
      <c r="BO4" s="3">
        <v>52.796420619999999</v>
      </c>
      <c r="BP4" s="3">
        <v>64.528958540000005</v>
      </c>
    </row>
    <row r="5" spans="1:68" ht="25.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1">
        <v>60.375100000000003</v>
      </c>
      <c r="N5" s="1" t="s">
        <v>10</v>
      </c>
      <c r="O5" s="1">
        <v>0</v>
      </c>
      <c r="P5" s="3">
        <v>-0.6</v>
      </c>
      <c r="Q5" s="3">
        <v>79.533628519999994</v>
      </c>
      <c r="R5" s="3">
        <v>71.580265659999995</v>
      </c>
      <c r="S5" s="3">
        <v>87.486991369999998</v>
      </c>
      <c r="U5" s="1" t="s">
        <v>10</v>
      </c>
      <c r="V5" s="1">
        <v>0</v>
      </c>
      <c r="W5" s="3">
        <v>-0.6</v>
      </c>
      <c r="X5" s="3">
        <v>83.204719569999995</v>
      </c>
      <c r="Y5" s="3">
        <v>74.884247610000003</v>
      </c>
      <c r="Z5" s="3">
        <v>91.525191530000001</v>
      </c>
      <c r="AB5" s="1" t="s">
        <v>10</v>
      </c>
      <c r="AC5" s="1">
        <v>0</v>
      </c>
      <c r="AD5" s="3">
        <v>-0.6</v>
      </c>
      <c r="AE5" s="3">
        <v>87.405266519999998</v>
      </c>
      <c r="AF5" s="3">
        <v>78.664739870000005</v>
      </c>
      <c r="AG5" s="3">
        <v>96.145793179999998</v>
      </c>
      <c r="AI5" s="1" t="s">
        <v>10</v>
      </c>
      <c r="AJ5" s="1">
        <v>0</v>
      </c>
      <c r="AK5" s="3">
        <v>-0.6</v>
      </c>
      <c r="AL5" s="3">
        <v>88.032172439999997</v>
      </c>
      <c r="AM5" s="3">
        <v>79.228955200000001</v>
      </c>
      <c r="AN5" s="3">
        <v>96.83538969</v>
      </c>
      <c r="AP5" s="1" t="s">
        <v>10</v>
      </c>
      <c r="AQ5" s="1">
        <v>0</v>
      </c>
      <c r="AR5" s="3">
        <v>-0.6</v>
      </c>
      <c r="AS5" s="3">
        <v>51.372632109999998</v>
      </c>
      <c r="AT5" s="3">
        <v>46.235368899999997</v>
      </c>
      <c r="AU5" s="3">
        <v>56.509895319999998</v>
      </c>
      <c r="AW5" s="1" t="s">
        <v>10</v>
      </c>
      <c r="AX5" s="1">
        <v>0</v>
      </c>
      <c r="AY5" s="3">
        <v>-0.6</v>
      </c>
      <c r="AZ5" s="3">
        <v>53.625868799999999</v>
      </c>
      <c r="BA5" s="3">
        <v>48.263281919999997</v>
      </c>
      <c r="BB5" s="3">
        <v>58.988455690000002</v>
      </c>
      <c r="BD5" s="1" t="s">
        <v>10</v>
      </c>
      <c r="BE5" s="1">
        <v>0</v>
      </c>
      <c r="BF5" s="3">
        <v>-0.6</v>
      </c>
      <c r="BG5" s="3">
        <v>56.12309235</v>
      </c>
      <c r="BH5" s="3">
        <v>50.510783109999998</v>
      </c>
      <c r="BI5" s="3">
        <v>61.735401580000001</v>
      </c>
      <c r="BK5" s="1" t="s">
        <v>10</v>
      </c>
      <c r="BL5" s="1">
        <v>0</v>
      </c>
      <c r="BM5" s="3">
        <v>-0.6</v>
      </c>
      <c r="BN5" s="3">
        <v>55.478653510000001</v>
      </c>
      <c r="BO5" s="3">
        <v>49.930788159999999</v>
      </c>
      <c r="BP5" s="3">
        <v>61.026518860000003</v>
      </c>
    </row>
    <row r="6" spans="1:68" ht="25.5" x14ac:dyDescent="0.2">
      <c r="A6" s="1">
        <v>7.9621000000000002E-5</v>
      </c>
      <c r="B6" s="1">
        <v>5.9999999999999997E-7</v>
      </c>
      <c r="C6" s="2" t="s">
        <v>9</v>
      </c>
      <c r="D6" s="1" t="s">
        <v>6</v>
      </c>
      <c r="E6" s="1">
        <v>40.201599999999999</v>
      </c>
      <c r="N6" s="1" t="s">
        <v>10</v>
      </c>
      <c r="O6" s="1">
        <v>0</v>
      </c>
      <c r="P6" s="3">
        <v>-0.8</v>
      </c>
      <c r="Q6" s="3">
        <v>76.423601570000002</v>
      </c>
      <c r="R6" s="3">
        <v>68.781241410000007</v>
      </c>
      <c r="S6" s="3">
        <v>84.065961720000004</v>
      </c>
      <c r="U6" s="1" t="s">
        <v>10</v>
      </c>
      <c r="V6" s="1">
        <v>0</v>
      </c>
      <c r="W6" s="3">
        <v>-0.8</v>
      </c>
      <c r="X6" s="3">
        <v>79.693693569999994</v>
      </c>
      <c r="Y6" s="3">
        <v>71.72432422</v>
      </c>
      <c r="Z6" s="3">
        <v>87.663062929999995</v>
      </c>
      <c r="AB6" s="1" t="s">
        <v>10</v>
      </c>
      <c r="AC6" s="1">
        <v>0</v>
      </c>
      <c r="AD6" s="3">
        <v>-0.8</v>
      </c>
      <c r="AE6" s="3">
        <v>83.200881640000006</v>
      </c>
      <c r="AF6" s="3">
        <v>74.88079347</v>
      </c>
      <c r="AG6" s="3">
        <v>91.520969800000003</v>
      </c>
      <c r="AI6" s="1" t="s">
        <v>10</v>
      </c>
      <c r="AJ6" s="1">
        <v>0</v>
      </c>
      <c r="AK6" s="3">
        <v>-0.8</v>
      </c>
      <c r="AL6" s="3">
        <v>83.453647070000002</v>
      </c>
      <c r="AM6" s="3">
        <v>75.108282369999998</v>
      </c>
      <c r="AN6" s="3">
        <v>91.799011780000001</v>
      </c>
      <c r="AP6" s="1" t="s">
        <v>10</v>
      </c>
      <c r="AQ6" s="1">
        <v>0</v>
      </c>
      <c r="AR6" s="3">
        <v>-0.8</v>
      </c>
      <c r="AS6" s="3">
        <v>49.754659590000003</v>
      </c>
      <c r="AT6" s="3">
        <v>44.779193630000002</v>
      </c>
      <c r="AU6" s="3">
        <v>54.730125549999997</v>
      </c>
      <c r="AW6" s="1" t="s">
        <v>10</v>
      </c>
      <c r="AX6" s="1">
        <v>0</v>
      </c>
      <c r="AY6" s="3">
        <v>-0.8</v>
      </c>
      <c r="AZ6" s="3">
        <v>51.790464530000001</v>
      </c>
      <c r="BA6" s="3">
        <v>46.61141808</v>
      </c>
      <c r="BB6" s="3">
        <v>56.969510980000003</v>
      </c>
      <c r="BD6" s="1" t="s">
        <v>10</v>
      </c>
      <c r="BE6" s="1">
        <v>0</v>
      </c>
      <c r="BF6" s="3">
        <v>-0.8</v>
      </c>
      <c r="BG6" s="3">
        <v>53.894650749999997</v>
      </c>
      <c r="BH6" s="3">
        <v>48.505185679999997</v>
      </c>
      <c r="BI6" s="3">
        <v>59.284115829999998</v>
      </c>
      <c r="BK6" s="1" t="s">
        <v>10</v>
      </c>
      <c r="BL6" s="1">
        <v>0</v>
      </c>
      <c r="BM6" s="3">
        <v>-0.8</v>
      </c>
      <c r="BN6" s="3">
        <v>53.030755229999997</v>
      </c>
      <c r="BO6" s="3">
        <v>47.727679709999997</v>
      </c>
      <c r="BP6" s="3">
        <v>58.333830749999997</v>
      </c>
    </row>
    <row r="7" spans="1:68" ht="25.5" x14ac:dyDescent="0.2">
      <c r="A7" s="1">
        <v>6.3245999999999997E-5</v>
      </c>
      <c r="B7" s="1">
        <v>5.9999999999999997E-7</v>
      </c>
      <c r="C7" s="2" t="s">
        <v>9</v>
      </c>
      <c r="D7" s="1" t="s">
        <v>6</v>
      </c>
      <c r="E7" s="1">
        <v>41.371899999999997</v>
      </c>
      <c r="N7" s="1" t="s">
        <v>10</v>
      </c>
      <c r="O7" s="1">
        <v>0</v>
      </c>
      <c r="P7" s="3">
        <v>-1</v>
      </c>
      <c r="Q7" s="3">
        <v>73.784752879999999</v>
      </c>
      <c r="R7" s="3">
        <v>66.406277590000002</v>
      </c>
      <c r="S7" s="3">
        <v>81.163228160000003</v>
      </c>
      <c r="U7" s="1" t="s">
        <v>10</v>
      </c>
      <c r="V7" s="1">
        <v>0</v>
      </c>
      <c r="W7" s="3">
        <v>-1</v>
      </c>
      <c r="X7" s="3">
        <v>76.750884299999996</v>
      </c>
      <c r="Y7" s="3">
        <v>69.075795869999993</v>
      </c>
      <c r="Z7" s="3">
        <v>84.425972729999998</v>
      </c>
      <c r="AB7" s="1" t="s">
        <v>10</v>
      </c>
      <c r="AC7" s="1">
        <v>0</v>
      </c>
      <c r="AD7" s="3">
        <v>-1</v>
      </c>
      <c r="AE7" s="3">
        <v>79.757835720000003</v>
      </c>
      <c r="AF7" s="3">
        <v>71.782052149999998</v>
      </c>
      <c r="AG7" s="3">
        <v>87.733619289999993</v>
      </c>
      <c r="AI7" s="1" t="s">
        <v>10</v>
      </c>
      <c r="AJ7" s="1">
        <v>0</v>
      </c>
      <c r="AK7" s="3">
        <v>-1</v>
      </c>
      <c r="AL7" s="3">
        <v>79.758431950000002</v>
      </c>
      <c r="AM7" s="3">
        <v>71.782588759999996</v>
      </c>
      <c r="AN7" s="3">
        <v>87.734275150000002</v>
      </c>
      <c r="AP7" s="1" t="s">
        <v>10</v>
      </c>
      <c r="AQ7" s="1">
        <v>0</v>
      </c>
      <c r="AR7" s="3">
        <v>-1</v>
      </c>
      <c r="AS7" s="3">
        <v>48.378751430000001</v>
      </c>
      <c r="AT7" s="3">
        <v>43.54087629</v>
      </c>
      <c r="AU7" s="3">
        <v>53.216626570000003</v>
      </c>
      <c r="AW7" s="1" t="s">
        <v>10</v>
      </c>
      <c r="AX7" s="1">
        <v>0</v>
      </c>
      <c r="AY7" s="3">
        <v>-1</v>
      </c>
      <c r="AZ7" s="3">
        <v>50.249019410000002</v>
      </c>
      <c r="BA7" s="3">
        <v>45.224117470000003</v>
      </c>
      <c r="BB7" s="3">
        <v>55.273921350000002</v>
      </c>
      <c r="BD7" s="1" t="s">
        <v>10</v>
      </c>
      <c r="BE7" s="1">
        <v>0</v>
      </c>
      <c r="BF7" s="3">
        <v>-1</v>
      </c>
      <c r="BG7" s="3">
        <v>52.069325059999997</v>
      </c>
      <c r="BH7" s="3">
        <v>46.862392550000003</v>
      </c>
      <c r="BI7" s="3">
        <v>57.276257559999998</v>
      </c>
      <c r="BK7" s="1" t="s">
        <v>10</v>
      </c>
      <c r="BL7" s="1">
        <v>0</v>
      </c>
      <c r="BM7" s="3">
        <v>-1</v>
      </c>
      <c r="BN7" s="3">
        <v>51.060755530000002</v>
      </c>
      <c r="BO7" s="3">
        <v>45.954679980000002</v>
      </c>
      <c r="BP7" s="3">
        <v>56.166831080000001</v>
      </c>
    </row>
    <row r="8" spans="1:68" ht="25.5" x14ac:dyDescent="0.2">
      <c r="A8" s="1">
        <v>5.0238000000000002E-5</v>
      </c>
      <c r="B8" s="1">
        <v>5.9999999999999997E-7</v>
      </c>
      <c r="C8" s="2" t="s">
        <v>9</v>
      </c>
      <c r="D8" s="1" t="s">
        <v>6</v>
      </c>
      <c r="E8" s="1">
        <v>42.154200000000003</v>
      </c>
      <c r="N8" s="1" t="s">
        <v>10</v>
      </c>
      <c r="O8" s="1">
        <v>0</v>
      </c>
      <c r="P8" s="3">
        <v>-1.2</v>
      </c>
      <c r="Q8" s="3">
        <v>71.504347229999993</v>
      </c>
      <c r="R8" s="3">
        <v>64.353912500000007</v>
      </c>
      <c r="S8" s="3">
        <v>78.65478195</v>
      </c>
      <c r="U8" s="1" t="s">
        <v>10</v>
      </c>
      <c r="V8" s="1">
        <v>0</v>
      </c>
      <c r="W8" s="3">
        <v>-1.2</v>
      </c>
      <c r="X8" s="3">
        <v>74.232093359999993</v>
      </c>
      <c r="Y8" s="3">
        <v>66.808884019999994</v>
      </c>
      <c r="Z8" s="3">
        <v>81.655302689999999</v>
      </c>
      <c r="AB8" s="1" t="s">
        <v>10</v>
      </c>
      <c r="AC8" s="1">
        <v>0</v>
      </c>
      <c r="AD8" s="3">
        <v>-1.2</v>
      </c>
      <c r="AE8" s="3">
        <v>76.862680460000007</v>
      </c>
      <c r="AF8" s="3">
        <v>69.176412409999998</v>
      </c>
      <c r="AG8" s="3">
        <v>84.548948499999995</v>
      </c>
      <c r="AI8" s="1" t="s">
        <v>10</v>
      </c>
      <c r="AJ8" s="1">
        <v>0</v>
      </c>
      <c r="AK8" s="3">
        <v>-1.2</v>
      </c>
      <c r="AL8" s="3">
        <v>76.684471360000003</v>
      </c>
      <c r="AM8" s="3">
        <v>69.016024229999999</v>
      </c>
      <c r="AN8" s="3">
        <v>84.352918500000001</v>
      </c>
      <c r="AP8" s="1" t="s">
        <v>10</v>
      </c>
      <c r="AQ8" s="1">
        <v>0</v>
      </c>
      <c r="AR8" s="3">
        <v>-1.2</v>
      </c>
      <c r="AS8" s="3">
        <v>47.187355050000001</v>
      </c>
      <c r="AT8" s="3">
        <v>42.468619539999999</v>
      </c>
      <c r="AU8" s="3">
        <v>51.906090550000002</v>
      </c>
      <c r="AW8" s="1" t="s">
        <v>10</v>
      </c>
      <c r="AX8" s="1">
        <v>0</v>
      </c>
      <c r="AY8" s="3">
        <v>-1.2</v>
      </c>
      <c r="AZ8" s="3">
        <v>48.92731019</v>
      </c>
      <c r="BA8" s="3">
        <v>44.034579170000001</v>
      </c>
      <c r="BB8" s="3">
        <v>53.820041209999999</v>
      </c>
      <c r="BD8" s="1" t="s">
        <v>10</v>
      </c>
      <c r="BE8" s="1">
        <v>0</v>
      </c>
      <c r="BF8" s="3">
        <v>-1.2</v>
      </c>
      <c r="BG8" s="3">
        <v>50.533716759999997</v>
      </c>
      <c r="BH8" s="3">
        <v>45.48034509</v>
      </c>
      <c r="BI8" s="3">
        <v>55.587088440000002</v>
      </c>
      <c r="BK8" s="1" t="s">
        <v>10</v>
      </c>
      <c r="BL8" s="1">
        <v>0</v>
      </c>
      <c r="BM8" s="3">
        <v>-1.2</v>
      </c>
      <c r="BN8" s="3">
        <v>49.424315759999999</v>
      </c>
      <c r="BO8" s="3">
        <v>44.481884190000002</v>
      </c>
      <c r="BP8" s="3">
        <v>54.366747340000003</v>
      </c>
    </row>
    <row r="9" spans="1:68" ht="25.5" x14ac:dyDescent="0.2">
      <c r="A9" s="1">
        <v>3.9904999999999998E-5</v>
      </c>
      <c r="B9" s="1">
        <v>5.9999999999999997E-7</v>
      </c>
      <c r="C9" s="2" t="s">
        <v>9</v>
      </c>
      <c r="D9" s="1" t="s">
        <v>6</v>
      </c>
      <c r="E9" s="1">
        <v>40.7453</v>
      </c>
      <c r="N9" s="1" t="s">
        <v>10</v>
      </c>
      <c r="O9" s="1">
        <v>0</v>
      </c>
      <c r="P9" s="3">
        <v>-1.4</v>
      </c>
      <c r="Q9" s="3">
        <v>69.504670169999997</v>
      </c>
      <c r="R9" s="3">
        <v>62.554203149999999</v>
      </c>
      <c r="S9" s="3">
        <v>76.455137190000002</v>
      </c>
      <c r="U9" s="1" t="s">
        <v>10</v>
      </c>
      <c r="V9" s="1">
        <v>0</v>
      </c>
      <c r="W9" s="3">
        <v>-1.4</v>
      </c>
      <c r="X9" s="3">
        <v>72.040363940000006</v>
      </c>
      <c r="Y9" s="3">
        <v>64.836327549999993</v>
      </c>
      <c r="Z9" s="3">
        <v>79.244400339999999</v>
      </c>
      <c r="AB9" s="1" t="s">
        <v>10</v>
      </c>
      <c r="AC9" s="1">
        <v>0</v>
      </c>
      <c r="AD9" s="3">
        <v>-1.4</v>
      </c>
      <c r="AE9" s="3">
        <v>74.378448890000001</v>
      </c>
      <c r="AF9" s="3">
        <v>66.940603999999993</v>
      </c>
      <c r="AG9" s="3">
        <v>81.816293779999995</v>
      </c>
      <c r="AI9" s="1" t="s">
        <v>10</v>
      </c>
      <c r="AJ9" s="1">
        <v>0</v>
      </c>
      <c r="AK9" s="3">
        <v>-1.4</v>
      </c>
      <c r="AL9" s="3">
        <v>74.068568470000002</v>
      </c>
      <c r="AM9" s="3">
        <v>66.661711629999999</v>
      </c>
      <c r="AN9" s="3">
        <v>81.475425319999999</v>
      </c>
      <c r="AP9" s="1" t="s">
        <v>10</v>
      </c>
      <c r="AQ9" s="1">
        <v>0</v>
      </c>
      <c r="AR9" s="3">
        <v>-1.4</v>
      </c>
      <c r="AS9" s="3">
        <v>46.140724599999999</v>
      </c>
      <c r="AT9" s="3">
        <v>41.526652140000003</v>
      </c>
      <c r="AU9" s="3">
        <v>50.754797060000001</v>
      </c>
      <c r="AW9" s="1" t="s">
        <v>10</v>
      </c>
      <c r="AX9" s="1">
        <v>0</v>
      </c>
      <c r="AY9" s="3">
        <v>-1.4</v>
      </c>
      <c r="AZ9" s="3">
        <v>47.77535142</v>
      </c>
      <c r="BA9" s="3">
        <v>42.997816280000002</v>
      </c>
      <c r="BB9" s="3">
        <v>52.552886559999997</v>
      </c>
      <c r="BD9" s="1" t="s">
        <v>10</v>
      </c>
      <c r="BE9" s="1">
        <v>0</v>
      </c>
      <c r="BF9" s="3">
        <v>-1.4</v>
      </c>
      <c r="BG9" s="3">
        <v>49.215249929999999</v>
      </c>
      <c r="BH9" s="3">
        <v>44.293724939999997</v>
      </c>
      <c r="BI9" s="3">
        <v>54.136774920000001</v>
      </c>
      <c r="BK9" s="1" t="s">
        <v>10</v>
      </c>
      <c r="BL9" s="1">
        <v>0</v>
      </c>
      <c r="BM9" s="3">
        <v>-1.4</v>
      </c>
      <c r="BN9" s="3">
        <v>48.03270586</v>
      </c>
      <c r="BO9" s="3">
        <v>43.229435279999997</v>
      </c>
      <c r="BP9" s="3">
        <v>52.835976449999997</v>
      </c>
    </row>
    <row r="10" spans="1:68" ht="25.5" x14ac:dyDescent="0.2">
      <c r="C10" s="2" t="s">
        <v>9</v>
      </c>
      <c r="D10" s="1" t="s">
        <v>7</v>
      </c>
      <c r="E10" s="1">
        <v>52.4056</v>
      </c>
      <c r="N10" s="1" t="s">
        <v>10</v>
      </c>
      <c r="O10" s="1">
        <v>0</v>
      </c>
      <c r="P10" s="3">
        <v>-1.6</v>
      </c>
      <c r="Q10" s="3">
        <v>67.730075760000005</v>
      </c>
      <c r="R10" s="3">
        <v>60.95706818</v>
      </c>
      <c r="S10" s="3">
        <v>74.503083329999995</v>
      </c>
      <c r="U10" s="1" t="s">
        <v>10</v>
      </c>
      <c r="V10" s="1">
        <v>0</v>
      </c>
      <c r="W10" s="3">
        <v>-1.6</v>
      </c>
      <c r="X10" s="3">
        <v>70.107640419999996</v>
      </c>
      <c r="Y10" s="3">
        <v>63.096876379999998</v>
      </c>
      <c r="Z10" s="3">
        <v>77.118404470000002</v>
      </c>
      <c r="AB10" s="1" t="s">
        <v>10</v>
      </c>
      <c r="AC10" s="1">
        <v>0</v>
      </c>
      <c r="AD10" s="3">
        <v>-1.6</v>
      </c>
      <c r="AE10" s="3">
        <v>72.21244548</v>
      </c>
      <c r="AF10" s="3">
        <v>64.991200930000005</v>
      </c>
      <c r="AG10" s="3">
        <v>79.433690029999994</v>
      </c>
      <c r="AI10" s="1" t="s">
        <v>10</v>
      </c>
      <c r="AJ10" s="1">
        <v>0</v>
      </c>
      <c r="AK10" s="3">
        <v>-1.6</v>
      </c>
      <c r="AL10" s="3">
        <v>71.802723439999994</v>
      </c>
      <c r="AM10" s="3">
        <v>64.622451100000006</v>
      </c>
      <c r="AN10" s="3">
        <v>78.982995790000004</v>
      </c>
      <c r="AP10" s="1" t="s">
        <v>10</v>
      </c>
      <c r="AQ10" s="1">
        <v>0</v>
      </c>
      <c r="AR10" s="3">
        <v>-1.6</v>
      </c>
      <c r="AS10" s="3">
        <v>45.210353840000003</v>
      </c>
      <c r="AT10" s="3">
        <v>40.689318460000003</v>
      </c>
      <c r="AU10" s="3">
        <v>49.731389229999998</v>
      </c>
      <c r="AW10" s="1" t="s">
        <v>10</v>
      </c>
      <c r="AX10" s="1">
        <v>0</v>
      </c>
      <c r="AY10" s="3">
        <v>-1.6</v>
      </c>
      <c r="AZ10" s="3">
        <v>46.758007790000001</v>
      </c>
      <c r="BA10" s="3">
        <v>42.082207009999998</v>
      </c>
      <c r="BB10" s="3">
        <v>51.433808569999997</v>
      </c>
      <c r="BD10" s="1" t="s">
        <v>10</v>
      </c>
      <c r="BE10" s="1">
        <v>0</v>
      </c>
      <c r="BF10" s="3">
        <v>-1.6</v>
      </c>
      <c r="BG10" s="3">
        <v>48.064888089999997</v>
      </c>
      <c r="BH10" s="3">
        <v>43.258399279999999</v>
      </c>
      <c r="BI10" s="3">
        <v>52.871376900000001</v>
      </c>
      <c r="BK10" s="1" t="s">
        <v>10</v>
      </c>
      <c r="BL10" s="1">
        <v>0</v>
      </c>
      <c r="BM10" s="3">
        <v>-1.6</v>
      </c>
      <c r="BN10" s="3">
        <v>46.827663170000001</v>
      </c>
      <c r="BO10" s="3">
        <v>42.144896850000002</v>
      </c>
      <c r="BP10" s="3">
        <v>51.51042949</v>
      </c>
    </row>
    <row r="11" spans="1:68" ht="25.5" x14ac:dyDescent="0.2">
      <c r="C11" s="2" t="s">
        <v>9</v>
      </c>
      <c r="D11" s="1" t="s">
        <v>7</v>
      </c>
      <c r="E11" s="1">
        <v>53.932899999999997</v>
      </c>
      <c r="N11" s="1" t="s">
        <v>10</v>
      </c>
      <c r="O11" s="1">
        <v>0</v>
      </c>
      <c r="P11" s="3">
        <v>-1.8</v>
      </c>
      <c r="Q11" s="3">
        <v>66.139470689999996</v>
      </c>
      <c r="R11" s="3">
        <v>59.525523620000001</v>
      </c>
      <c r="S11" s="3">
        <v>72.753417760000005</v>
      </c>
      <c r="U11" s="1" t="s">
        <v>10</v>
      </c>
      <c r="V11" s="1">
        <v>0</v>
      </c>
      <c r="W11" s="3">
        <v>-1.8</v>
      </c>
      <c r="X11" s="3">
        <v>68.384476840000005</v>
      </c>
      <c r="Y11" s="3">
        <v>61.546029160000003</v>
      </c>
      <c r="Z11" s="3">
        <v>75.222924520000007</v>
      </c>
      <c r="AB11" s="1" t="s">
        <v>10</v>
      </c>
      <c r="AC11" s="1">
        <v>0</v>
      </c>
      <c r="AD11" s="3">
        <v>-1.8</v>
      </c>
      <c r="AE11" s="3">
        <v>70.299267119999996</v>
      </c>
      <c r="AF11" s="3">
        <v>63.269340409999998</v>
      </c>
      <c r="AG11" s="3">
        <v>77.329193829999994</v>
      </c>
      <c r="AI11" s="1" t="s">
        <v>10</v>
      </c>
      <c r="AJ11" s="1">
        <v>0</v>
      </c>
      <c r="AK11" s="3">
        <v>-1.8</v>
      </c>
      <c r="AL11" s="3">
        <v>69.812056240000004</v>
      </c>
      <c r="AM11" s="3">
        <v>62.83085062</v>
      </c>
      <c r="AN11" s="3">
        <v>76.793261860000001</v>
      </c>
      <c r="AP11" s="1" t="s">
        <v>10</v>
      </c>
      <c r="AQ11" s="1">
        <v>0</v>
      </c>
      <c r="AR11" s="3">
        <v>-1.8</v>
      </c>
      <c r="AS11" s="3">
        <v>44.375159600000003</v>
      </c>
      <c r="AT11" s="3">
        <v>39.937643639999997</v>
      </c>
      <c r="AU11" s="3">
        <v>48.812675560000002</v>
      </c>
      <c r="AW11" s="1" t="s">
        <v>10</v>
      </c>
      <c r="AX11" s="1">
        <v>0</v>
      </c>
      <c r="AY11" s="3">
        <v>-1.8</v>
      </c>
      <c r="AZ11" s="3">
        <v>45.849718930000002</v>
      </c>
      <c r="BA11" s="3">
        <v>41.264747040000003</v>
      </c>
      <c r="BB11" s="3">
        <v>50.43469082</v>
      </c>
      <c r="BD11" s="1" t="s">
        <v>10</v>
      </c>
      <c r="BE11" s="1">
        <v>0</v>
      </c>
      <c r="BF11" s="3">
        <v>-1.8</v>
      </c>
      <c r="BG11" s="3">
        <v>47.048069560000002</v>
      </c>
      <c r="BH11" s="3">
        <v>42.343262609999996</v>
      </c>
      <c r="BI11" s="3">
        <v>51.752876520000001</v>
      </c>
      <c r="BK11" s="1" t="s">
        <v>10</v>
      </c>
      <c r="BL11" s="1">
        <v>0</v>
      </c>
      <c r="BM11" s="3">
        <v>-1.8</v>
      </c>
      <c r="BN11" s="3">
        <v>45.768998510000003</v>
      </c>
      <c r="BO11" s="3">
        <v>41.192098659999999</v>
      </c>
      <c r="BP11" s="3">
        <v>50.34589836</v>
      </c>
    </row>
    <row r="12" spans="1:68" ht="25.5" x14ac:dyDescent="0.2">
      <c r="C12" s="2" t="s">
        <v>9</v>
      </c>
      <c r="D12" s="1" t="s">
        <v>7</v>
      </c>
      <c r="E12" s="1">
        <v>55.003999999999998</v>
      </c>
      <c r="N12" s="1" t="s">
        <v>10</v>
      </c>
      <c r="O12" s="1">
        <v>0</v>
      </c>
      <c r="P12" s="3">
        <v>-2</v>
      </c>
      <c r="Q12" s="3">
        <v>64.701721509999999</v>
      </c>
      <c r="R12" s="3">
        <v>58.231549360000002</v>
      </c>
      <c r="S12" s="3">
        <v>71.171893659999995</v>
      </c>
      <c r="U12" s="1" t="s">
        <v>10</v>
      </c>
      <c r="V12" s="1">
        <v>0</v>
      </c>
      <c r="W12" s="3">
        <v>-2</v>
      </c>
      <c r="X12" s="3">
        <v>66.833916450000004</v>
      </c>
      <c r="Y12" s="3">
        <v>60.15052481</v>
      </c>
      <c r="Z12" s="3">
        <v>73.517308099999994</v>
      </c>
      <c r="AB12" s="1" t="s">
        <v>10</v>
      </c>
      <c r="AC12" s="1">
        <v>0</v>
      </c>
      <c r="AD12" s="3">
        <v>-2</v>
      </c>
      <c r="AE12" s="3">
        <v>68.591193360000005</v>
      </c>
      <c r="AF12" s="3">
        <v>61.73207403</v>
      </c>
      <c r="AG12" s="3">
        <v>75.450312699999998</v>
      </c>
      <c r="AI12" s="1" t="s">
        <v>10</v>
      </c>
      <c r="AJ12" s="1">
        <v>0</v>
      </c>
      <c r="AK12" s="3">
        <v>-2</v>
      </c>
      <c r="AL12" s="3">
        <v>68.042695170000002</v>
      </c>
      <c r="AM12" s="3">
        <v>61.238425650000003</v>
      </c>
      <c r="AN12" s="3">
        <v>74.846964679999999</v>
      </c>
      <c r="AP12" s="1" t="s">
        <v>10</v>
      </c>
      <c r="AQ12" s="1">
        <v>0</v>
      </c>
      <c r="AR12" s="3">
        <v>-2</v>
      </c>
      <c r="AS12" s="3">
        <v>43.619146280000002</v>
      </c>
      <c r="AT12" s="3">
        <v>39.257231650000001</v>
      </c>
      <c r="AU12" s="3">
        <v>47.981060909999997</v>
      </c>
      <c r="AW12" s="1" t="s">
        <v>10</v>
      </c>
      <c r="AX12" s="1">
        <v>0</v>
      </c>
      <c r="AY12" s="3">
        <v>-2</v>
      </c>
      <c r="AZ12" s="3">
        <v>45.03135812</v>
      </c>
      <c r="BA12" s="3">
        <v>40.528222309999997</v>
      </c>
      <c r="BB12" s="3">
        <v>49.534493929999996</v>
      </c>
      <c r="BD12" s="1" t="s">
        <v>10</v>
      </c>
      <c r="BE12" s="1">
        <v>0</v>
      </c>
      <c r="BF12" s="3">
        <v>-2</v>
      </c>
      <c r="BG12" s="3">
        <v>46.139594430000002</v>
      </c>
      <c r="BH12" s="3">
        <v>41.52563499</v>
      </c>
      <c r="BI12" s="3">
        <v>50.753553869999998</v>
      </c>
      <c r="BK12" s="1" t="s">
        <v>10</v>
      </c>
      <c r="BL12" s="1">
        <v>0</v>
      </c>
      <c r="BM12" s="3">
        <v>-2</v>
      </c>
      <c r="BN12" s="3">
        <v>44.827900710000002</v>
      </c>
      <c r="BO12" s="3">
        <v>40.345110640000001</v>
      </c>
      <c r="BP12" s="3">
        <v>49.310690780000002</v>
      </c>
    </row>
    <row r="13" spans="1:68" ht="25.5" x14ac:dyDescent="0.2">
      <c r="C13" s="2" t="s">
        <v>9</v>
      </c>
      <c r="D13" s="1" t="s">
        <v>7</v>
      </c>
      <c r="E13" s="1">
        <v>54.337600000000002</v>
      </c>
      <c r="N13" s="1" t="s">
        <v>10</v>
      </c>
      <c r="O13" s="1">
        <v>0</v>
      </c>
      <c r="P13" s="3">
        <v>-2.2000000000000002</v>
      </c>
      <c r="Q13" s="3">
        <v>63.392725900000002</v>
      </c>
      <c r="R13" s="3">
        <v>57.053453310000002</v>
      </c>
      <c r="S13" s="3">
        <v>69.731998489999995</v>
      </c>
      <c r="U13" s="1" t="s">
        <v>10</v>
      </c>
      <c r="V13" s="1">
        <v>0</v>
      </c>
      <c r="W13" s="3">
        <v>-2.2000000000000002</v>
      </c>
      <c r="X13" s="3">
        <v>65.427675600000001</v>
      </c>
      <c r="Y13" s="3">
        <v>58.884908039999999</v>
      </c>
      <c r="Z13" s="3">
        <v>71.970443160000002</v>
      </c>
      <c r="AB13" s="1" t="s">
        <v>10</v>
      </c>
      <c r="AC13" s="1">
        <v>0</v>
      </c>
      <c r="AD13" s="3">
        <v>-2.2000000000000002</v>
      </c>
      <c r="AE13" s="3">
        <v>67.052431260000006</v>
      </c>
      <c r="AF13" s="3">
        <v>60.34718814</v>
      </c>
      <c r="AG13" s="3">
        <v>73.757674390000005</v>
      </c>
      <c r="AI13" s="1" t="s">
        <v>10</v>
      </c>
      <c r="AJ13" s="1">
        <v>0</v>
      </c>
      <c r="AK13" s="3">
        <v>-2.2000000000000002</v>
      </c>
      <c r="AL13" s="3">
        <v>66.454698919999998</v>
      </c>
      <c r="AM13" s="3">
        <v>59.809229029999997</v>
      </c>
      <c r="AN13" s="3">
        <v>73.10016881</v>
      </c>
      <c r="AP13" s="1" t="s">
        <v>10</v>
      </c>
      <c r="AQ13" s="1">
        <v>0</v>
      </c>
      <c r="AR13" s="3">
        <v>-2.2000000000000002</v>
      </c>
      <c r="AS13" s="3">
        <v>42.92991456</v>
      </c>
      <c r="AT13" s="3">
        <v>38.636923099999997</v>
      </c>
      <c r="AU13" s="3">
        <v>47.222906010000003</v>
      </c>
      <c r="AW13" s="1" t="s">
        <v>10</v>
      </c>
      <c r="AX13" s="1">
        <v>0</v>
      </c>
      <c r="AY13" s="3">
        <v>-2.2000000000000002</v>
      </c>
      <c r="AZ13" s="3">
        <v>44.288271469999998</v>
      </c>
      <c r="BA13" s="3">
        <v>39.859444330000002</v>
      </c>
      <c r="BB13" s="3">
        <v>48.717098620000002</v>
      </c>
      <c r="BD13" s="1" t="s">
        <v>10</v>
      </c>
      <c r="BE13" s="1">
        <v>0</v>
      </c>
      <c r="BF13" s="3">
        <v>-2.2000000000000002</v>
      </c>
      <c r="BG13" s="3">
        <v>45.320569740000003</v>
      </c>
      <c r="BH13" s="3">
        <v>40.788512769999997</v>
      </c>
      <c r="BI13" s="3">
        <v>49.852626710000003</v>
      </c>
      <c r="BK13" s="1" t="s">
        <v>10</v>
      </c>
      <c r="BL13" s="1">
        <v>0</v>
      </c>
      <c r="BM13" s="3">
        <v>-2.2000000000000002</v>
      </c>
      <c r="BN13" s="3">
        <v>43.983063340000001</v>
      </c>
      <c r="BO13" s="3">
        <v>39.584757009999997</v>
      </c>
      <c r="BP13" s="3">
        <v>48.381369679999999</v>
      </c>
    </row>
    <row r="14" spans="1:68" ht="25.5" x14ac:dyDescent="0.2">
      <c r="C14" s="2" t="s">
        <v>9</v>
      </c>
      <c r="D14" s="1" t="s">
        <v>7</v>
      </c>
      <c r="E14" s="1">
        <v>36.1815</v>
      </c>
      <c r="N14" s="1" t="s">
        <v>10</v>
      </c>
      <c r="O14" s="1">
        <v>0</v>
      </c>
      <c r="P14" s="3">
        <v>-2.4</v>
      </c>
      <c r="Q14" s="3">
        <v>62.193477260000002</v>
      </c>
      <c r="R14" s="3">
        <v>55.97412954</v>
      </c>
      <c r="S14" s="3">
        <v>68.412824990000004</v>
      </c>
      <c r="U14" s="1" t="s">
        <v>10</v>
      </c>
      <c r="V14" s="1">
        <v>0</v>
      </c>
      <c r="W14" s="3">
        <v>-2.4</v>
      </c>
      <c r="X14" s="3">
        <v>64.143669090000003</v>
      </c>
      <c r="Y14" s="3">
        <v>57.729302179999998</v>
      </c>
      <c r="Z14" s="3">
        <v>70.558036000000001</v>
      </c>
      <c r="AB14" s="1" t="s">
        <v>10</v>
      </c>
      <c r="AC14" s="1">
        <v>0</v>
      </c>
      <c r="AD14" s="3">
        <v>-2.4</v>
      </c>
      <c r="AE14" s="3">
        <v>65.655506169999995</v>
      </c>
      <c r="AF14" s="3">
        <v>59.08995556</v>
      </c>
      <c r="AG14" s="3">
        <v>72.221056790000006</v>
      </c>
      <c r="AI14" s="1" t="s">
        <v>10</v>
      </c>
      <c r="AJ14" s="1">
        <v>0</v>
      </c>
      <c r="AK14" s="3">
        <v>-2.4</v>
      </c>
      <c r="AL14" s="3">
        <v>65.017704940000002</v>
      </c>
      <c r="AM14" s="3">
        <v>58.515934450000003</v>
      </c>
      <c r="AN14" s="3">
        <v>71.519475439999994</v>
      </c>
      <c r="AP14" s="1" t="s">
        <v>10</v>
      </c>
      <c r="AQ14" s="1">
        <v>0</v>
      </c>
      <c r="AR14" s="3">
        <v>-2.4</v>
      </c>
      <c r="AS14" s="3">
        <v>42.297674700000002</v>
      </c>
      <c r="AT14" s="3">
        <v>38.067907230000003</v>
      </c>
      <c r="AU14" s="3">
        <v>46.52744217</v>
      </c>
      <c r="AW14" s="1" t="s">
        <v>10</v>
      </c>
      <c r="AX14" s="1">
        <v>0</v>
      </c>
      <c r="AY14" s="3">
        <v>-2.4</v>
      </c>
      <c r="AZ14" s="3">
        <v>43.609004990000003</v>
      </c>
      <c r="BA14" s="3">
        <v>39.248104499999997</v>
      </c>
      <c r="BB14" s="3">
        <v>47.969905490000002</v>
      </c>
      <c r="BD14" s="1" t="s">
        <v>10</v>
      </c>
      <c r="BE14" s="1">
        <v>0</v>
      </c>
      <c r="BF14" s="3">
        <v>-2.4</v>
      </c>
      <c r="BG14" s="3">
        <v>44.576497150000002</v>
      </c>
      <c r="BH14" s="3">
        <v>40.118847440000003</v>
      </c>
      <c r="BI14" s="3">
        <v>49.034146870000001</v>
      </c>
      <c r="BK14" s="1" t="s">
        <v>10</v>
      </c>
      <c r="BL14" s="1">
        <v>0</v>
      </c>
      <c r="BM14" s="3">
        <v>-2.4</v>
      </c>
      <c r="BN14" s="3">
        <v>43.218320480000003</v>
      </c>
      <c r="BO14" s="3">
        <v>38.896488439999999</v>
      </c>
      <c r="BP14" s="3">
        <v>47.54015253</v>
      </c>
    </row>
    <row r="15" spans="1:68" ht="25.5" x14ac:dyDescent="0.2">
      <c r="C15" s="2" t="s">
        <v>9</v>
      </c>
      <c r="D15" s="1" t="s">
        <v>7</v>
      </c>
      <c r="E15" s="1">
        <v>37.234699999999997</v>
      </c>
      <c r="N15" s="1" t="s">
        <v>10</v>
      </c>
      <c r="O15" s="1">
        <v>0</v>
      </c>
      <c r="P15" s="3">
        <v>-2.6</v>
      </c>
      <c r="Q15" s="3">
        <v>61.088746270000001</v>
      </c>
      <c r="R15" s="3">
        <v>54.97987165</v>
      </c>
      <c r="S15" s="3">
        <v>67.197620900000004</v>
      </c>
      <c r="U15" s="1" t="s">
        <v>10</v>
      </c>
      <c r="V15" s="1">
        <v>0</v>
      </c>
      <c r="W15" s="3">
        <v>-2.6</v>
      </c>
      <c r="X15" s="3">
        <v>62.964351469999997</v>
      </c>
      <c r="Y15" s="3">
        <v>56.667916320000003</v>
      </c>
      <c r="Z15" s="3">
        <v>69.260786620000005</v>
      </c>
      <c r="AB15" s="1" t="s">
        <v>10</v>
      </c>
      <c r="AC15" s="1">
        <v>0</v>
      </c>
      <c r="AD15" s="3">
        <v>-2.6</v>
      </c>
      <c r="AE15" s="3">
        <v>64.378909879999995</v>
      </c>
      <c r="AF15" s="3">
        <v>57.941018890000002</v>
      </c>
      <c r="AG15" s="3">
        <v>70.816800869999994</v>
      </c>
      <c r="AI15" s="1" t="s">
        <v>10</v>
      </c>
      <c r="AJ15" s="1">
        <v>0</v>
      </c>
      <c r="AK15" s="3">
        <v>-2.6</v>
      </c>
      <c r="AL15" s="3">
        <v>63.708139969999998</v>
      </c>
      <c r="AM15" s="3">
        <v>57.337325970000002</v>
      </c>
      <c r="AN15" s="3">
        <v>70.078953960000007</v>
      </c>
      <c r="AP15" s="1" t="s">
        <v>10</v>
      </c>
      <c r="AQ15" s="1">
        <v>0</v>
      </c>
      <c r="AR15" s="3">
        <v>-2.6</v>
      </c>
      <c r="AS15" s="3">
        <v>41.714573600000001</v>
      </c>
      <c r="AT15" s="3">
        <v>37.543116240000003</v>
      </c>
      <c r="AU15" s="3">
        <v>45.886030959999999</v>
      </c>
      <c r="AW15" s="1" t="s">
        <v>10</v>
      </c>
      <c r="AX15" s="1">
        <v>0</v>
      </c>
      <c r="AY15" s="3">
        <v>-2.6</v>
      </c>
      <c r="AZ15" s="3">
        <v>42.984450549999998</v>
      </c>
      <c r="BA15" s="3">
        <v>38.6860055</v>
      </c>
      <c r="BB15" s="3">
        <v>47.282895609999997</v>
      </c>
      <c r="BD15" s="1" t="s">
        <v>10</v>
      </c>
      <c r="BE15" s="1">
        <v>0</v>
      </c>
      <c r="BF15" s="3">
        <v>-2.6</v>
      </c>
      <c r="BG15" s="3">
        <v>43.89602842</v>
      </c>
      <c r="BH15" s="3">
        <v>39.506425579999998</v>
      </c>
      <c r="BI15" s="3">
        <v>48.285631270000003</v>
      </c>
      <c r="BK15" s="1" t="s">
        <v>10</v>
      </c>
      <c r="BL15" s="1">
        <v>0</v>
      </c>
      <c r="BM15" s="3">
        <v>-2.6</v>
      </c>
      <c r="BN15" s="3">
        <v>42.521139060000003</v>
      </c>
      <c r="BO15" s="3">
        <v>38.269025149999997</v>
      </c>
      <c r="BP15" s="3">
        <v>46.773252960000001</v>
      </c>
    </row>
    <row r="16" spans="1:68" ht="25.5" x14ac:dyDescent="0.2">
      <c r="C16" s="2" t="s">
        <v>9</v>
      </c>
      <c r="D16" s="1" t="s">
        <v>7</v>
      </c>
      <c r="E16" s="1">
        <v>37.938699999999997</v>
      </c>
      <c r="N16" s="1" t="s">
        <v>10</v>
      </c>
      <c r="O16" s="1">
        <v>0</v>
      </c>
      <c r="P16" s="3">
        <v>-2.8</v>
      </c>
      <c r="Q16" s="3">
        <v>60.066158919999999</v>
      </c>
      <c r="R16" s="3">
        <v>54.05954303</v>
      </c>
      <c r="S16" s="3">
        <v>66.072774809999999</v>
      </c>
      <c r="U16" s="1" t="s">
        <v>10</v>
      </c>
      <c r="V16" s="1">
        <v>0</v>
      </c>
      <c r="W16" s="3">
        <v>-2.8</v>
      </c>
      <c r="X16" s="3">
        <v>61.875573180000004</v>
      </c>
      <c r="Y16" s="3">
        <v>55.688015870000001</v>
      </c>
      <c r="Z16" s="3">
        <v>68.0631305</v>
      </c>
      <c r="AB16" s="1" t="s">
        <v>10</v>
      </c>
      <c r="AC16" s="1">
        <v>0</v>
      </c>
      <c r="AD16" s="3">
        <v>-2.8</v>
      </c>
      <c r="AE16" s="3">
        <v>63.205517589999999</v>
      </c>
      <c r="AF16" s="3">
        <v>56.884965829999999</v>
      </c>
      <c r="AG16" s="3">
        <v>69.52606935</v>
      </c>
      <c r="AI16" s="1" t="s">
        <v>10</v>
      </c>
      <c r="AJ16" s="1">
        <v>0</v>
      </c>
      <c r="AK16" s="3">
        <v>-2.8</v>
      </c>
      <c r="AL16" s="3">
        <v>62.507368249999999</v>
      </c>
      <c r="AM16" s="3">
        <v>56.256631429999999</v>
      </c>
      <c r="AN16" s="3">
        <v>68.758105080000007</v>
      </c>
      <c r="AP16" s="1" t="s">
        <v>10</v>
      </c>
      <c r="AQ16" s="1">
        <v>0</v>
      </c>
      <c r="AR16" s="3">
        <v>-2.8</v>
      </c>
      <c r="AS16" s="3">
        <v>41.174223650000002</v>
      </c>
      <c r="AT16" s="3">
        <v>37.056801290000003</v>
      </c>
      <c r="AU16" s="3">
        <v>45.291646020000002</v>
      </c>
      <c r="AW16" s="1" t="s">
        <v>10</v>
      </c>
      <c r="AX16" s="1">
        <v>0</v>
      </c>
      <c r="AY16" s="3">
        <v>-2.8</v>
      </c>
      <c r="AZ16" s="3">
        <v>42.407256349999997</v>
      </c>
      <c r="BA16" s="3">
        <v>38.166530710000004</v>
      </c>
      <c r="BB16" s="3">
        <v>46.647981979999997</v>
      </c>
      <c r="BD16" s="1" t="s">
        <v>10</v>
      </c>
      <c r="BE16" s="1">
        <v>0</v>
      </c>
      <c r="BF16" s="3">
        <v>-2.8</v>
      </c>
      <c r="BG16" s="3">
        <v>43.27012852</v>
      </c>
      <c r="BH16" s="3">
        <v>38.943115669999997</v>
      </c>
      <c r="BI16" s="3">
        <v>47.597141370000003</v>
      </c>
      <c r="BK16" s="1" t="s">
        <v>10</v>
      </c>
      <c r="BL16" s="1">
        <v>0</v>
      </c>
      <c r="BM16" s="3">
        <v>-2.8</v>
      </c>
      <c r="BN16" s="3">
        <v>41.881622040000003</v>
      </c>
      <c r="BO16" s="3">
        <v>37.693459830000002</v>
      </c>
      <c r="BP16" s="3">
        <v>46.069784239999997</v>
      </c>
    </row>
    <row r="17" spans="1:68" ht="25.5" x14ac:dyDescent="0.2">
      <c r="C17" s="2" t="s">
        <v>9</v>
      </c>
      <c r="D17" s="1" t="s">
        <v>7</v>
      </c>
      <c r="E17" s="1">
        <v>36.6708</v>
      </c>
      <c r="N17" s="1" t="s">
        <v>10</v>
      </c>
      <c r="O17" s="1">
        <v>0</v>
      </c>
      <c r="P17" s="3">
        <v>-3</v>
      </c>
      <c r="Q17" s="3">
        <v>59.115536900000002</v>
      </c>
      <c r="R17" s="3">
        <v>53.203983209999997</v>
      </c>
      <c r="S17" s="3">
        <v>65.02709059</v>
      </c>
      <c r="U17" s="1" t="s">
        <v>10</v>
      </c>
      <c r="V17" s="1">
        <v>0</v>
      </c>
      <c r="W17" s="3">
        <v>-3</v>
      </c>
      <c r="X17" s="3">
        <v>60.865772159999999</v>
      </c>
      <c r="Y17" s="3">
        <v>54.779194939999996</v>
      </c>
      <c r="Z17" s="3">
        <v>66.952349369999993</v>
      </c>
      <c r="AB17" s="1" t="s">
        <v>10</v>
      </c>
      <c r="AC17" s="1">
        <v>0</v>
      </c>
      <c r="AD17" s="3">
        <v>-3</v>
      </c>
      <c r="AE17" s="3">
        <v>62.121492320000002</v>
      </c>
      <c r="AF17" s="3">
        <v>55.90934309</v>
      </c>
      <c r="AG17" s="3">
        <v>68.333641549999996</v>
      </c>
      <c r="AI17" s="1" t="s">
        <v>10</v>
      </c>
      <c r="AJ17" s="1">
        <v>0</v>
      </c>
      <c r="AK17" s="3">
        <v>-3</v>
      </c>
      <c r="AL17" s="3">
        <v>61.400425149999997</v>
      </c>
      <c r="AM17" s="3">
        <v>55.260382630000002</v>
      </c>
      <c r="AN17" s="3">
        <v>67.540467660000004</v>
      </c>
      <c r="AP17" s="1" t="s">
        <v>10</v>
      </c>
      <c r="AQ17" s="1">
        <v>0</v>
      </c>
      <c r="AR17" s="3">
        <v>-3</v>
      </c>
      <c r="AS17" s="3">
        <v>40.671365399999999</v>
      </c>
      <c r="AT17" s="3">
        <v>36.604228859999999</v>
      </c>
      <c r="AU17" s="3">
        <v>44.738501939999999</v>
      </c>
      <c r="AW17" s="1" t="s">
        <v>10</v>
      </c>
      <c r="AX17" s="1">
        <v>0</v>
      </c>
      <c r="AY17" s="3">
        <v>-3</v>
      </c>
      <c r="AZ17" s="3">
        <v>41.871409970000002</v>
      </c>
      <c r="BA17" s="3">
        <v>37.684268979999999</v>
      </c>
      <c r="BB17" s="3">
        <v>46.058550969999999</v>
      </c>
      <c r="BD17" s="1" t="s">
        <v>10</v>
      </c>
      <c r="BE17" s="1">
        <v>0</v>
      </c>
      <c r="BF17" s="3">
        <v>-3</v>
      </c>
      <c r="BG17" s="3">
        <v>42.691496919999999</v>
      </c>
      <c r="BH17" s="3">
        <v>38.42234723</v>
      </c>
      <c r="BI17" s="3">
        <v>46.960646609999998</v>
      </c>
      <c r="BK17" s="1" t="s">
        <v>10</v>
      </c>
      <c r="BL17" s="1">
        <v>0</v>
      </c>
      <c r="BM17" s="3">
        <v>-3</v>
      </c>
      <c r="BN17" s="3">
        <v>41.291828840000001</v>
      </c>
      <c r="BO17" s="3">
        <v>37.162645949999998</v>
      </c>
      <c r="BP17" s="3">
        <v>45.421011720000003</v>
      </c>
    </row>
    <row r="18" spans="1:68" ht="25.5" x14ac:dyDescent="0.2">
      <c r="C18" s="2" t="s">
        <v>9</v>
      </c>
      <c r="D18" s="1" t="s">
        <v>8</v>
      </c>
      <c r="E18" s="1">
        <v>64.051299999999998</v>
      </c>
      <c r="N18" s="1" t="s">
        <v>10</v>
      </c>
      <c r="O18" s="1">
        <v>0</v>
      </c>
      <c r="P18" s="3">
        <v>-3.2</v>
      </c>
      <c r="Q18" s="3">
        <v>58.228416199999998</v>
      </c>
      <c r="R18" s="3">
        <v>52.40557458</v>
      </c>
      <c r="S18" s="3">
        <v>64.051257820000004</v>
      </c>
      <c r="U18" s="1" t="s">
        <v>10</v>
      </c>
      <c r="V18" s="1">
        <v>0</v>
      </c>
      <c r="W18" s="3">
        <v>-3.2</v>
      </c>
      <c r="X18" s="3">
        <v>59.925390069999999</v>
      </c>
      <c r="Y18" s="3">
        <v>53.932851059999997</v>
      </c>
      <c r="Z18" s="3">
        <v>65.917929079999993</v>
      </c>
      <c r="AB18" s="1" t="s">
        <v>10</v>
      </c>
      <c r="AC18" s="1">
        <v>0</v>
      </c>
      <c r="AD18" s="3">
        <v>-3.2</v>
      </c>
      <c r="AE18" s="3">
        <v>61.11550819</v>
      </c>
      <c r="AF18" s="3">
        <v>55.003957370000002</v>
      </c>
      <c r="AG18" s="3">
        <v>67.227059010000005</v>
      </c>
      <c r="AI18" s="1" t="s">
        <v>10</v>
      </c>
      <c r="AJ18" s="1">
        <v>0</v>
      </c>
      <c r="AK18" s="3">
        <v>-3.2</v>
      </c>
      <c r="AL18" s="3">
        <v>60.37512839</v>
      </c>
      <c r="AM18" s="3">
        <v>54.337615550000002</v>
      </c>
      <c r="AN18" s="3">
        <v>66.412641230000006</v>
      </c>
      <c r="AP18" s="1" t="s">
        <v>10</v>
      </c>
      <c r="AQ18" s="1">
        <v>0</v>
      </c>
      <c r="AR18" s="3">
        <v>-3.2</v>
      </c>
      <c r="AS18" s="3">
        <v>40.201621009999997</v>
      </c>
      <c r="AT18" s="3">
        <v>36.181458900000003</v>
      </c>
      <c r="AU18" s="3">
        <v>44.221783109999997</v>
      </c>
      <c r="AW18" s="1" t="s">
        <v>10</v>
      </c>
      <c r="AX18" s="1">
        <v>0</v>
      </c>
      <c r="AY18" s="3">
        <v>-3.2</v>
      </c>
      <c r="AZ18" s="3">
        <v>41.371937039999999</v>
      </c>
      <c r="BA18" s="3">
        <v>37.234743340000001</v>
      </c>
      <c r="BB18" s="3">
        <v>45.509130749999997</v>
      </c>
      <c r="BD18" s="1" t="s">
        <v>10</v>
      </c>
      <c r="BE18" s="1">
        <v>0</v>
      </c>
      <c r="BF18" s="3">
        <v>-3.2</v>
      </c>
      <c r="BG18" s="3">
        <v>42.154157519999998</v>
      </c>
      <c r="BH18" s="3">
        <v>37.93874177</v>
      </c>
      <c r="BI18" s="3">
        <v>46.369573279999997</v>
      </c>
      <c r="BK18" s="1" t="s">
        <v>10</v>
      </c>
      <c r="BL18" s="1">
        <v>0</v>
      </c>
      <c r="BM18" s="3">
        <v>-3.2</v>
      </c>
      <c r="BN18" s="3">
        <v>40.745299590000002</v>
      </c>
      <c r="BO18" s="3">
        <v>36.670769630000002</v>
      </c>
      <c r="BP18" s="3">
        <v>44.819829550000001</v>
      </c>
    </row>
    <row r="19" spans="1:68" ht="25.5" x14ac:dyDescent="0.2">
      <c r="C19" s="2" t="s">
        <v>9</v>
      </c>
      <c r="D19" s="1" t="s">
        <v>8</v>
      </c>
      <c r="E19" s="1">
        <v>65.917900000000003</v>
      </c>
    </row>
    <row r="20" spans="1:68" ht="25.5" x14ac:dyDescent="0.2">
      <c r="C20" s="2" t="s">
        <v>9</v>
      </c>
      <c r="D20" s="1" t="s">
        <v>8</v>
      </c>
      <c r="E20" s="1">
        <v>67.227099999999993</v>
      </c>
    </row>
    <row r="21" spans="1:68" ht="25.5" x14ac:dyDescent="0.2">
      <c r="C21" s="2" t="s">
        <v>9</v>
      </c>
      <c r="D21" s="1" t="s">
        <v>8</v>
      </c>
      <c r="E21" s="1">
        <v>66.412599999999998</v>
      </c>
    </row>
    <row r="22" spans="1:68" ht="25.5" x14ac:dyDescent="0.2">
      <c r="C22" s="2" t="s">
        <v>9</v>
      </c>
      <c r="D22" s="1" t="s">
        <v>8</v>
      </c>
      <c r="E22" s="1">
        <v>44.221800000000002</v>
      </c>
    </row>
    <row r="23" spans="1:68" ht="25.5" x14ac:dyDescent="0.2">
      <c r="C23" s="2" t="s">
        <v>9</v>
      </c>
      <c r="D23" s="1" t="s">
        <v>8</v>
      </c>
      <c r="E23" s="1">
        <v>45.509099999999997</v>
      </c>
    </row>
    <row r="24" spans="1:68" ht="25.5" x14ac:dyDescent="0.2">
      <c r="C24" s="2" t="s">
        <v>9</v>
      </c>
      <c r="D24" s="1" t="s">
        <v>8</v>
      </c>
      <c r="E24" s="1">
        <v>46.369599999999998</v>
      </c>
    </row>
    <row r="25" spans="1:68" ht="25.5" x14ac:dyDescent="0.2">
      <c r="C25" s="2" t="s">
        <v>9</v>
      </c>
      <c r="D25" s="1" t="s">
        <v>8</v>
      </c>
      <c r="E25" s="1">
        <v>44.819800000000001</v>
      </c>
    </row>
    <row r="26" spans="1:68" x14ac:dyDescent="0.2">
      <c r="A26" s="1" t="s">
        <v>11</v>
      </c>
    </row>
    <row r="27" spans="1:68" x14ac:dyDescent="0.2">
      <c r="A27" s="1" t="s">
        <v>12</v>
      </c>
    </row>
    <row r="28" spans="1:68" x14ac:dyDescent="0.2">
      <c r="A28" s="1" t="s">
        <v>13</v>
      </c>
    </row>
    <row r="29" spans="1:68" x14ac:dyDescent="0.2">
      <c r="A29" s="1" t="s">
        <v>14</v>
      </c>
    </row>
    <row r="34" spans="3:5" x14ac:dyDescent="0.2">
      <c r="D34" s="1" t="s">
        <v>2</v>
      </c>
      <c r="E34" s="1" t="s">
        <v>3</v>
      </c>
    </row>
    <row r="35" spans="3:5" ht="25.5" x14ac:dyDescent="0.2">
      <c r="C35" s="2" t="s">
        <v>9</v>
      </c>
      <c r="D35" s="1" t="s">
        <v>6</v>
      </c>
      <c r="E35" s="1">
        <v>58.228400000000001</v>
      </c>
    </row>
    <row r="36" spans="3:5" x14ac:dyDescent="0.2">
      <c r="D36" s="1" t="s">
        <v>7</v>
      </c>
      <c r="E36" s="1">
        <v>52.4056</v>
      </c>
    </row>
    <row r="37" spans="3:5" x14ac:dyDescent="0.2">
      <c r="D37" s="1" t="s">
        <v>8</v>
      </c>
      <c r="E37" s="1">
        <v>64.051299999999998</v>
      </c>
    </row>
    <row r="39" spans="3:5" ht="25.5" x14ac:dyDescent="0.2">
      <c r="C39" s="2" t="s">
        <v>9</v>
      </c>
      <c r="D39" s="1" t="s">
        <v>6</v>
      </c>
      <c r="E39" s="1">
        <v>59.925400000000003</v>
      </c>
    </row>
    <row r="40" spans="3:5" x14ac:dyDescent="0.2">
      <c r="D40" s="1" t="s">
        <v>7</v>
      </c>
      <c r="E40" s="1">
        <v>53.932899999999997</v>
      </c>
    </row>
    <row r="41" spans="3:5" x14ac:dyDescent="0.2">
      <c r="D41" s="1" t="s">
        <v>8</v>
      </c>
      <c r="E41" s="1">
        <v>65.917900000000003</v>
      </c>
    </row>
    <row r="43" spans="3:5" ht="25.5" x14ac:dyDescent="0.2">
      <c r="C43" s="2" t="s">
        <v>9</v>
      </c>
      <c r="D43" s="1" t="s">
        <v>6</v>
      </c>
      <c r="E43" s="1">
        <v>61.115499999999997</v>
      </c>
    </row>
    <row r="44" spans="3:5" x14ac:dyDescent="0.2">
      <c r="D44" s="1" t="s">
        <v>7</v>
      </c>
      <c r="E44" s="1">
        <v>55.003999999999998</v>
      </c>
    </row>
    <row r="45" spans="3:5" x14ac:dyDescent="0.2">
      <c r="D45" s="1" t="s">
        <v>8</v>
      </c>
      <c r="E45" s="1">
        <v>67.227099999999993</v>
      </c>
    </row>
    <row r="47" spans="3:5" ht="25.5" x14ac:dyDescent="0.2">
      <c r="C47" s="2" t="s">
        <v>9</v>
      </c>
      <c r="D47" s="1" t="s">
        <v>6</v>
      </c>
      <c r="E47" s="1">
        <v>60.375100000000003</v>
      </c>
    </row>
    <row r="48" spans="3:5" x14ac:dyDescent="0.2">
      <c r="D48" s="1" t="s">
        <v>7</v>
      </c>
      <c r="E48" s="1">
        <v>54.337600000000002</v>
      </c>
    </row>
    <row r="49" spans="3:5" x14ac:dyDescent="0.2">
      <c r="D49" s="1" t="s">
        <v>8</v>
      </c>
      <c r="E49" s="1">
        <v>66.412599999999998</v>
      </c>
    </row>
    <row r="51" spans="3:5" ht="25.5" x14ac:dyDescent="0.2">
      <c r="C51" s="2" t="s">
        <v>9</v>
      </c>
      <c r="D51" s="1" t="s">
        <v>6</v>
      </c>
      <c r="E51" s="1">
        <v>40.201599999999999</v>
      </c>
    </row>
    <row r="52" spans="3:5" x14ac:dyDescent="0.2">
      <c r="D52" s="1" t="s">
        <v>7</v>
      </c>
      <c r="E52" s="1">
        <v>36.1815</v>
      </c>
    </row>
    <row r="53" spans="3:5" x14ac:dyDescent="0.2">
      <c r="D53" s="1" t="s">
        <v>8</v>
      </c>
      <c r="E53" s="1">
        <v>44.221800000000002</v>
      </c>
    </row>
    <row r="55" spans="3:5" ht="25.5" x14ac:dyDescent="0.2">
      <c r="C55" s="2" t="s">
        <v>9</v>
      </c>
      <c r="D55" s="1" t="s">
        <v>6</v>
      </c>
      <c r="E55" s="1">
        <v>41.371899999999997</v>
      </c>
    </row>
    <row r="56" spans="3:5" x14ac:dyDescent="0.2">
      <c r="D56" s="1" t="s">
        <v>7</v>
      </c>
      <c r="E56" s="1">
        <v>37.234699999999997</v>
      </c>
    </row>
    <row r="57" spans="3:5" x14ac:dyDescent="0.2">
      <c r="D57" s="1" t="s">
        <v>8</v>
      </c>
      <c r="E57" s="1">
        <v>45.509099999999997</v>
      </c>
    </row>
    <row r="59" spans="3:5" ht="25.5" x14ac:dyDescent="0.2">
      <c r="C59" s="2" t="s">
        <v>9</v>
      </c>
      <c r="D59" s="1" t="s">
        <v>6</v>
      </c>
      <c r="E59" s="1">
        <v>42.154200000000003</v>
      </c>
    </row>
    <row r="60" spans="3:5" x14ac:dyDescent="0.2">
      <c r="D60" s="1" t="s">
        <v>7</v>
      </c>
      <c r="E60" s="1">
        <v>37.938699999999997</v>
      </c>
    </row>
    <row r="61" spans="3:5" x14ac:dyDescent="0.2">
      <c r="D61" s="1" t="s">
        <v>8</v>
      </c>
      <c r="E61" s="1">
        <v>46.369599999999998</v>
      </c>
    </row>
    <row r="63" spans="3:5" ht="25.5" x14ac:dyDescent="0.2">
      <c r="C63" s="2" t="s">
        <v>9</v>
      </c>
      <c r="D63" s="1" t="s">
        <v>6</v>
      </c>
      <c r="E63" s="1">
        <v>40.7453</v>
      </c>
    </row>
    <row r="64" spans="3:5" x14ac:dyDescent="0.2">
      <c r="D64" s="1" t="s">
        <v>7</v>
      </c>
      <c r="E64" s="1">
        <v>36.6708</v>
      </c>
    </row>
    <row r="65" spans="4:5" x14ac:dyDescent="0.2">
      <c r="D65" s="1" t="s">
        <v>8</v>
      </c>
      <c r="E65" s="1">
        <v>44.819800000000001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pn_3p3_cv.nl_out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2022-04-01T13:42:25Z</dcterms:created>
  <dcterms:modified xsi:type="dcterms:W3CDTF">2022-04-01T13:42:25Z</dcterms:modified>
</cp:coreProperties>
</file>