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会计分录序时簿" sheetId="1" r:id="rId1"/>
  </sheets>
  <definedNames>
    <definedName name="会计分录序时簿">会计分录序时簿!$A$1:$AB$4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<sst xmlns="http://schemas.openxmlformats.org/spreadsheetml/2006/main" count="57" uniqueCount="42">
  <si>
    <t>期间</t>
  </si>
  <si>
    <t>过账</t>
  </si>
  <si>
    <t>审核</t>
  </si>
  <si>
    <t>作废</t>
  </si>
  <si>
    <t>日期</t>
  </si>
  <si>
    <t>凭证字号</t>
  </si>
  <si>
    <t>摘要</t>
  </si>
  <si>
    <t>科目代码</t>
  </si>
  <si>
    <t>科目名称</t>
  </si>
  <si>
    <t>往来单位</t>
  </si>
  <si>
    <t>部门</t>
  </si>
  <si>
    <t>职员</t>
  </si>
  <si>
    <t>自定义项目</t>
  </si>
  <si>
    <t>业务编号</t>
  </si>
  <si>
    <t>币别</t>
  </si>
  <si>
    <t>汇率</t>
  </si>
  <si>
    <t>原币金额</t>
  </si>
  <si>
    <t>借方金额</t>
  </si>
  <si>
    <t>贷方金额</t>
  </si>
  <si>
    <t>制单人</t>
  </si>
  <si>
    <t>审核人</t>
  </si>
  <si>
    <t>过账人</t>
  </si>
  <si>
    <t>结算方式</t>
  </si>
  <si>
    <t>结算号</t>
  </si>
  <si>
    <t>结算日期</t>
  </si>
  <si>
    <t>数量</t>
  </si>
  <si>
    <t>单价</t>
  </si>
  <si>
    <t>附件数</t>
  </si>
  <si>
    <t>1</t>
  </si>
  <si>
    <t>*</t>
  </si>
  <si>
    <t>2025-01-31</t>
  </si>
  <si>
    <t>记-1</t>
  </si>
  <si>
    <t>收商户2025.1年租金管理费及水电费</t>
  </si>
  <si>
    <t>1001001</t>
  </si>
  <si>
    <t>库存现金 - 现金1</t>
  </si>
  <si>
    <t>RMB</t>
  </si>
  <si>
    <t>1.00</t>
  </si>
  <si>
    <t>Manager</t>
  </si>
  <si>
    <t>1001004</t>
  </si>
  <si>
    <t>库存现金 - 微信</t>
  </si>
  <si>
    <t>1001002</t>
  </si>
  <si>
    <t>库存现金 - 陈小女（农商行）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</si>
</sst>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MS Sans Serif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3" fontId="0" fillId="0" borderId="0" xfId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"/>
  <sheetViews>
    <sheetView tabSelected="1" workbookViewId="0">
      <selection activeCell="E16" sqref="E16"/>
    </sheetView>
  </sheetViews>
  <sheetFormatPr defaultColWidth="9" defaultRowHeight="12.75" outlineLevelRow="3"/>
  <cols>
    <col min="7" max="7" width="26.7238095238095" customWidth="1"/>
    <col min="17" max="19" width="12.7238095238095" style="1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O2" t="s">
        <v>35</v>
      </c>
      <c r="P2" t="s">
        <v>36</v>
      </c>
      <c r="Q2" s="1">
        <v>41090</v>
      </c>
      <c r="R2" s="1">
        <v>41090</v>
      </c>
      <c r="S2" s="1">
        <v>0</v>
      </c>
      <c r="T2" t="s">
        <v>37</v>
      </c>
      <c r="V2" t="s">
        <v>37</v>
      </c>
    </row>
    <row r="3" spans="1:28">
      <c r="A3" t="s">
        <v>28</v>
      </c>
      <c r="B3" t="s">
        <v>29</v>
      </c>
      <c r="E3" t="str">
        <f>E2</f>
        <v>2025-01-31</v>
      </c>
      <c r="F3" t="str">
        <f>F2</f>
        <v>记-1</v>
      </c>
      <c r="G3" t="s">
        <v>32</v>
      </c>
      <c r="H3" t="s">
        <v>38</v>
      </c>
      <c r="I3" t="s">
        <v>39</v>
      </c>
      <c r="O3" t="s">
        <v>35</v>
      </c>
      <c r="P3" t="s">
        <v>36</v>
      </c>
      <c r="Q3" s="1">
        <v>838722</v>
      </c>
      <c r="R3" s="1">
        <v>838722</v>
      </c>
      <c r="S3" s="1">
        <v>0</v>
      </c>
      <c r="T3" t="s">
        <v>37</v>
      </c>
      <c r="V3" t="s">
        <v>37</v>
      </c>
    </row>
    <row r="4" spans="1:28">
      <c r="A4" t="s">
        <v>28</v>
      </c>
      <c r="B4" t="s">
        <v>29</v>
      </c>
      <c r="E4" t="str">
        <f>E3</f>
        <v>2025-01-31</v>
      </c>
      <c r="F4" t="str">
        <f>F3</f>
        <v>记-1</v>
      </c>
      <c r="G4" t="s">
        <v>32</v>
      </c>
      <c r="H4" t="s">
        <v>40</v>
      </c>
      <c r="I4" t="s">
        <v>41</v>
      </c>
      <c r="O4" t="s">
        <v>35</v>
      </c>
      <c r="P4" t="s">
        <v>36</v>
      </c>
      <c r="Q4" s="1">
        <v>86685</v>
      </c>
      <c r="R4" s="1">
        <v>86685</v>
      </c>
      <c r="S4" s="1">
        <v>0</v>
      </c>
      <c r="T4" t="s">
        <v>37</v>
      </c>
      <c r="V4" t="s">
        <v>37</v>
      </c>
    </row>
  </sheetData>
  <printOptions gridLines="1"/>
  <pageMargins left="0.75" right="0.75" top="1" bottom="1" header="0.5" footer="0.5"/>
  <headerFooter alignWithMargins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会计分录序时簿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prepare</cp:lastModifiedBy>
  <dcterms:created xsi:type="dcterms:W3CDTF">2025-12-15T15:08:00Z</dcterms:created>
  <dcterms:modified xsi:type="dcterms:W3CDTF">2025-12-19T01:47:52Z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39A2CEEF3A214DF2B27CCF2A21A6DF2E_12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