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160" windowHeight="12150" tabRatio="939"/>
  </bookViews>
  <sheets>
    <sheet name="GARTNER IT LEADER'S TOOLKIT" sheetId="23" r:id="rId1"/>
    <sheet name="Overview" sheetId="32" r:id="rId2"/>
    <sheet name="DD Landscape" sheetId="33" r:id="rId3"/>
    <sheet name="1 MF&amp;A" sheetId="34" r:id="rId4"/>
    <sheet name="2 S&amp;O" sheetId="35" r:id="rId5"/>
    <sheet name="2a S&amp;O Details" sheetId="40" r:id="rId6"/>
    <sheet name="3 DS&amp;R" sheetId="36" r:id="rId7"/>
    <sheet name="4 P&amp;P" sheetId="37" r:id="rId8"/>
    <sheet name="5 Implications" sheetId="38" r:id="rId9"/>
    <sheet name="_DATASHEET" sheetId="31" r:id="rId10"/>
  </sheets>
  <definedNames>
    <definedName name="Data_Networks">'2a S&amp;O Details'!$A$58</definedName>
    <definedName name="dv_analyze_program_documentation" localSheetId="6">'3 DS&amp;R'!$B$31</definedName>
    <definedName name="dv_ask_for_previous" localSheetId="6">'3 DS&amp;R'!$B$30</definedName>
    <definedName name="dv_compile_information_into" localSheetId="6">'3 DS&amp;R'!#REF!</definedName>
    <definedName name="dv_consider_a_workforce" localSheetId="6">'3 DS&amp;R'!$B$54</definedName>
    <definedName name="dv_consider_or_ask" localSheetId="6">'3 DS&amp;R'!$B$29</definedName>
    <definedName name="Hardware___Infrastructure">'2a S&amp;O Details'!$A$33</definedName>
    <definedName name="Help_Desk___Service_Desk">'2a S&amp;O Details'!$A$68</definedName>
    <definedName name="Integration_Software_and_Interfaces">'2a S&amp;O Details'!$A$16</definedName>
    <definedName name="Software_and_business_applications">'2a S&amp;O Details'!$A$2</definedName>
    <definedName name="ToSort">#REF!</definedName>
    <definedName name="Voice_and_Data_Networks">'2a S&amp;O Details'!$A$47</definedName>
    <definedName name="Voice_Networks">'2a S&amp;O Details'!$A$48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<sst xmlns="http://schemas.openxmlformats.org/spreadsheetml/2006/main" count="649" uniqueCount="437">
  <si>
    <t xml:space="preserve">The instructions, intent and objective of this template are contained in the source document. Please refer back to that document for details. </t>
  </si>
  <si>
    <t>Servers</t>
  </si>
  <si>
    <t>Software</t>
  </si>
  <si>
    <t>Identify software tools currently used to manage the networks and servers.</t>
  </si>
  <si>
    <t>Why is the merger being conducted (e.g., to increase volumes, increase market presence, reduce costs, or acquire specific products and capabilities)?</t>
  </si>
  <si>
    <t>Are there any specific or quantitative goals of the merger?</t>
  </si>
  <si>
    <t>Will this apply to all business units and functional areas?</t>
  </si>
  <si>
    <r>
      <t xml:space="preserve">A stand alone merger or acquisition means leaving all entities largely </t>
    </r>
    <r>
      <rPr>
        <b/>
        <sz val="10"/>
        <rFont val="Arial"/>
        <family val="2"/>
      </rPr>
      <t>as is</t>
    </r>
    <r>
      <rPr>
        <sz val="10"/>
        <rFont val="Arial"/>
        <family val="2"/>
      </rPr>
      <t xml:space="preserve"> and simply integrating financial, performance and other management information. </t>
    </r>
  </si>
  <si>
    <t xml:space="preserve">An absorption is when one party decommissions business processes and systems, and bringing its business onto the other party's processes and systems. </t>
  </si>
  <si>
    <t>Best of breed takes place when different processes and systems from each party are selected based on who has the best solution for the future.</t>
  </si>
  <si>
    <t>Issues</t>
  </si>
  <si>
    <t>Security</t>
  </si>
  <si>
    <t>Hardware</t>
  </si>
  <si>
    <t>Applications</t>
  </si>
  <si>
    <t>Business</t>
  </si>
  <si>
    <t>Infrastructure</t>
  </si>
  <si>
    <t>Office</t>
  </si>
  <si>
    <t>Facilities</t>
  </si>
  <si>
    <t>Specialty</t>
  </si>
  <si>
    <t>External</t>
  </si>
  <si>
    <t>Licensing agreements</t>
  </si>
  <si>
    <t>Personnel</t>
  </si>
  <si>
    <t>Contracts</t>
  </si>
  <si>
    <t>Employees</t>
  </si>
  <si>
    <t>Desktops</t>
  </si>
  <si>
    <t>Contractors</t>
  </si>
  <si>
    <t>Laptops</t>
  </si>
  <si>
    <t>Devices</t>
  </si>
  <si>
    <t>Records</t>
  </si>
  <si>
    <t>System interfaces</t>
  </si>
  <si>
    <t>Procedures, policies and standards</t>
  </si>
  <si>
    <t>Printers</t>
  </si>
  <si>
    <t>Storage</t>
  </si>
  <si>
    <t>Data</t>
  </si>
  <si>
    <t>Asset tagging records</t>
  </si>
  <si>
    <t>Services</t>
  </si>
  <si>
    <t>Passwords</t>
  </si>
  <si>
    <t>Internet</t>
  </si>
  <si>
    <t>Tools</t>
  </si>
  <si>
    <t>Outsourcing</t>
  </si>
  <si>
    <t>Offices</t>
  </si>
  <si>
    <t>Shared services</t>
  </si>
  <si>
    <t>Change of control clauses</t>
  </si>
  <si>
    <t>Transition Service Agreements (TSAs)</t>
  </si>
  <si>
    <t>Main products and services</t>
  </si>
  <si>
    <t>Geographies served</t>
  </si>
  <si>
    <t>Ownership structure</t>
  </si>
  <si>
    <t>What industry and legislative bodies does the company fall under?</t>
  </si>
  <si>
    <t>Any union issues?</t>
  </si>
  <si>
    <t>Any big external changes coming (e.g., deregulation)?</t>
  </si>
  <si>
    <t>What intellectual property does the company own?</t>
  </si>
  <si>
    <t>Where are they?</t>
  </si>
  <si>
    <t>Project Manager</t>
  </si>
  <si>
    <t>1: Management, Finance and Administration</t>
  </si>
  <si>
    <t>2: Systems and Operations</t>
  </si>
  <si>
    <t>3: Data, Security and Risk</t>
  </si>
  <si>
    <t>5: Transaction Implications</t>
  </si>
  <si>
    <t>Any unique intellectual property or capabilities?</t>
  </si>
  <si>
    <t>How is IT's reputation?</t>
  </si>
  <si>
    <t>Customer feedback</t>
  </si>
  <si>
    <t>IT budget</t>
  </si>
  <si>
    <t>What proportion of the IT budget is dedicated to running, growing or transforming the enterprise?</t>
  </si>
  <si>
    <t>Are project funds in the IT budget, or are they separate?</t>
  </si>
  <si>
    <t>Is there a capital asset depreciation schedule?</t>
  </si>
  <si>
    <t>Is there a documented IT strategy?</t>
  </si>
  <si>
    <t>Is it aligned with the business strategy?</t>
  </si>
  <si>
    <t>Is there a documented IT strategic plan?</t>
  </si>
  <si>
    <t>IT strategic plan</t>
  </si>
  <si>
    <t>Is there a documented IT architecture?</t>
  </si>
  <si>
    <t>Artifacts</t>
  </si>
  <si>
    <t>Business strategy</t>
  </si>
  <si>
    <t>Where are the office locations for IT staff?</t>
  </si>
  <si>
    <t>How many data centers are there?</t>
  </si>
  <si>
    <t>Who owns them?</t>
  </si>
  <si>
    <t>Who operates them?</t>
  </si>
  <si>
    <t>Any capacity or power issues?</t>
  </si>
  <si>
    <t>Any legal or regulatory issues about import/export or availability?</t>
  </si>
  <si>
    <t>What records are available for IT?</t>
  </si>
  <si>
    <t>Available</t>
  </si>
  <si>
    <t>Status</t>
  </si>
  <si>
    <t>Issue</t>
  </si>
  <si>
    <t>Notes / Comments</t>
  </si>
  <si>
    <t>Yes</t>
  </si>
  <si>
    <t>No</t>
  </si>
  <si>
    <t>Unknown</t>
  </si>
  <si>
    <t>Outstanding</t>
  </si>
  <si>
    <t>Obtained</t>
  </si>
  <si>
    <t>Response</t>
  </si>
  <si>
    <t>Business applications</t>
  </si>
  <si>
    <t>Voice and Data Networks</t>
  </si>
  <si>
    <t>Performance reports</t>
  </si>
  <si>
    <t>Identify provider</t>
  </si>
  <si>
    <t>Service details</t>
  </si>
  <si>
    <t>Talent</t>
  </si>
  <si>
    <t>Culture</t>
  </si>
  <si>
    <t>Review security documentation:</t>
  </si>
  <si>
    <t>Security and Risk</t>
  </si>
  <si>
    <t>Tenure details (averages)</t>
  </si>
  <si>
    <t>Are there any contractors in key roles, and if so, where?</t>
  </si>
  <si>
    <t>Is there a skill inventory?</t>
  </si>
  <si>
    <t>Skill inventory</t>
  </si>
  <si>
    <t>How mobile are IT staff?</t>
  </si>
  <si>
    <t>Any hard-to-get skills needed?</t>
  </si>
  <si>
    <t>Union agreements</t>
  </si>
  <si>
    <t>Any other legal or regulatory constraints around people?</t>
  </si>
  <si>
    <t>How is the organization structured?</t>
  </si>
  <si>
    <t>Are there imminent flight risks?</t>
  </si>
  <si>
    <t>Total number of staff</t>
  </si>
  <si>
    <t>Role breakdown</t>
  </si>
  <si>
    <t>Personnel, Culture and Talent</t>
  </si>
  <si>
    <t>Service Delivery and Sourcing</t>
  </si>
  <si>
    <t>Integration Challenges</t>
  </si>
  <si>
    <t>What websites exist?</t>
  </si>
  <si>
    <t>Are they owned?</t>
  </si>
  <si>
    <t>Where registered and for how long?</t>
  </si>
  <si>
    <t>Social media presence</t>
  </si>
  <si>
    <t>Administrators</t>
  </si>
  <si>
    <t>Managed by</t>
  </si>
  <si>
    <t>IP on sites</t>
  </si>
  <si>
    <t>Policies for use</t>
  </si>
  <si>
    <t>Software and Systems Integration</t>
  </si>
  <si>
    <t>Contractor rates</t>
  </si>
  <si>
    <t>Key Dates</t>
  </si>
  <si>
    <t>DD Period</t>
  </si>
  <si>
    <t>From</t>
  </si>
  <si>
    <t>To</t>
  </si>
  <si>
    <t>Project Name</t>
  </si>
  <si>
    <t>How many employees does the organization have?</t>
  </si>
  <si>
    <t>M&amp;A Overview</t>
  </si>
  <si>
    <t>DD Team Members</t>
  </si>
  <si>
    <t>Description</t>
  </si>
  <si>
    <t>Delivery</t>
  </si>
  <si>
    <t>Patents</t>
  </si>
  <si>
    <t>Details</t>
  </si>
  <si>
    <t>Type</t>
  </si>
  <si>
    <t>Criticality</t>
  </si>
  <si>
    <t>Frequency</t>
  </si>
  <si>
    <t>Number</t>
  </si>
  <si>
    <t>Ownership</t>
  </si>
  <si>
    <t>Category</t>
  </si>
  <si>
    <t>Vendor (or Custom)</t>
  </si>
  <si>
    <t>High</t>
  </si>
  <si>
    <t>Medium</t>
  </si>
  <si>
    <t>Low</t>
  </si>
  <si>
    <t>Internal</t>
  </si>
  <si>
    <t>Daily</t>
  </si>
  <si>
    <t>Weekly</t>
  </si>
  <si>
    <t>Monthly or more</t>
  </si>
  <si>
    <t>Budget</t>
  </si>
  <si>
    <t>Define approach to cost optimization</t>
  </si>
  <si>
    <t>Define budgets and targets</t>
  </si>
  <si>
    <t xml:space="preserve">Identify if there will be regulatory issues </t>
  </si>
  <si>
    <t>Identify if there will be media attention</t>
  </si>
  <si>
    <t>Notes/Comments</t>
  </si>
  <si>
    <t>Project plans, status reports, business cases</t>
  </si>
  <si>
    <t>Databases</t>
  </si>
  <si>
    <t>Mobiles</t>
  </si>
  <si>
    <t>Security policy</t>
  </si>
  <si>
    <t>Certifications</t>
  </si>
  <si>
    <t>Security meeting minutes</t>
  </si>
  <si>
    <t>Reports</t>
  </si>
  <si>
    <t>Password registers</t>
  </si>
  <si>
    <t>Registration details</t>
  </si>
  <si>
    <t>Significant Risk Register</t>
  </si>
  <si>
    <t>1: IT Management, Finance and Administration</t>
  </si>
  <si>
    <t>Voice</t>
  </si>
  <si>
    <t>Obtain as much detail on budgets as exists:</t>
  </si>
  <si>
    <t>Any future financial commitments?</t>
  </si>
  <si>
    <t>PBX/PABX</t>
  </si>
  <si>
    <t>Voicemail</t>
  </si>
  <si>
    <t>Service Details</t>
  </si>
  <si>
    <t>Data: LAN/WAN/SAN</t>
  </si>
  <si>
    <t>Provide shared IT services to related companies?</t>
  </si>
  <si>
    <t>Receive shared IT services from group or related entity?</t>
  </si>
  <si>
    <t>Duration and Cost</t>
  </si>
  <si>
    <t>What does success look like at 12, 24 and 48 months?</t>
  </si>
  <si>
    <t>What is the approach undertaken to date to digital transformation: transform or optimize?</t>
  </si>
  <si>
    <t>How many are remote/teleworkers?</t>
  </si>
  <si>
    <t>Details for Software and Business Applications</t>
  </si>
  <si>
    <t>Integration Software and Interfaces</t>
  </si>
  <si>
    <t>Complete "Software Integration and Interfaces" in sheet 2a S&amp;O Details</t>
  </si>
  <si>
    <t>Details for Software Integration and Interfaces</t>
  </si>
  <si>
    <t>Details of Hardware/Infrastructure</t>
  </si>
  <si>
    <t>Voice Networks</t>
  </si>
  <si>
    <t>Data Networks</t>
  </si>
  <si>
    <t>Complete "Voice Networks" in sheet 2a S&amp;O Details</t>
  </si>
  <si>
    <t>Details of Voice Networks</t>
  </si>
  <si>
    <t>Details of Data Networks</t>
  </si>
  <si>
    <t>Complete "Help Desk/Service Desk" in sheet 2a S&amp;O Details</t>
  </si>
  <si>
    <t>Data room/data exchange method/location</t>
  </si>
  <si>
    <t>Business sector and brands</t>
  </si>
  <si>
    <t>Office/desktop applications (SOE)</t>
  </si>
  <si>
    <t>Operating systems</t>
  </si>
  <si>
    <t>Network/servers</t>
  </si>
  <si>
    <t>SaaS/cloud</t>
  </si>
  <si>
    <t>Real time</t>
  </si>
  <si>
    <t>End-user devices</t>
  </si>
  <si>
    <t>Printers and copiers</t>
  </si>
  <si>
    <t>Storage devices</t>
  </si>
  <si>
    <t>Reports/reporting</t>
  </si>
  <si>
    <t>Fixed asset registers/records</t>
  </si>
  <si>
    <t>Software and Business Applications</t>
  </si>
  <si>
    <t>Data centers</t>
  </si>
  <si>
    <t xml:space="preserve"> Voice and Data Networks</t>
  </si>
  <si>
    <t>Voice/telephony</t>
  </si>
  <si>
    <t>Help Desk/Service Desk</t>
  </si>
  <si>
    <t>2a: Detail Sheet for S&amp;O</t>
  </si>
  <si>
    <t>BI/DW</t>
  </si>
  <si>
    <t>Skills retention/divestment</t>
  </si>
  <si>
    <t>Integration challenges/assumptions</t>
  </si>
  <si>
    <t>Performance/service outcomes</t>
  </si>
  <si>
    <t>IT scorecards</t>
  </si>
  <si>
    <t>IT strategy/enterprise architecture</t>
  </si>
  <si>
    <t>IT architecture/schematics</t>
  </si>
  <si>
    <t>Strategy/transformation plan</t>
  </si>
  <si>
    <t xml:space="preserve">Obtain budget funding breakdown: </t>
  </si>
  <si>
    <t>What external/outsourcing arrangements are in place?</t>
  </si>
  <si>
    <t>Outsourcing agreements/SLAs</t>
  </si>
  <si>
    <t>Service agreements (incl. all aaS)</t>
  </si>
  <si>
    <t>SLAs/correspondence/legal</t>
  </si>
  <si>
    <t>How many offices/physical locations are there for IT personnel?</t>
  </si>
  <si>
    <t>Data Centers</t>
  </si>
  <si>
    <t>Social media policies</t>
  </si>
  <si>
    <t>Office/desktop applications</t>
  </si>
  <si>
    <t>Complete "Software and Business Applications" in sheet 2a S&amp;O Details</t>
  </si>
  <si>
    <t xml:space="preserve">Obtain full details of integration software used. </t>
  </si>
  <si>
    <t>Hardware/Infrastructure</t>
  </si>
  <si>
    <t>Obtain details of hardware/infrastructure used in business operations:</t>
  </si>
  <si>
    <t>Asset register</t>
  </si>
  <si>
    <t>Complete "Hardware/Infrastructure" in sheet 2a S&amp;O Details</t>
  </si>
  <si>
    <t>Obtain registers/asset listings/tagging records.</t>
  </si>
  <si>
    <t>Obtain registers of high-value portable assets.</t>
  </si>
  <si>
    <t>Obtain details of voice and data networks and components.</t>
  </si>
  <si>
    <t>Voice premise technology (VPT): Local voice services, including voicemail and switches, circuits and handsets, and local (i.e., not long distance) calling. Includes PBX/PABX and voice over IP (VoIP) technologies.</t>
  </si>
  <si>
    <t>WAN: Connectivity and transmission of business-critical data between enterprise locations and business partners.</t>
  </si>
  <si>
    <t>Obtain details of service providers and contracts.</t>
  </si>
  <si>
    <t>Obtain schematics.</t>
  </si>
  <si>
    <t>Establish how the desk delivered — insourced or outsourced?</t>
  </si>
  <si>
    <t>Determine staffing size and hours of operation.</t>
  </si>
  <si>
    <t>Determine type(s) of call tracking system employed.</t>
  </si>
  <si>
    <t>Obtain call volumes and handling metrics.</t>
  </si>
  <si>
    <t>User/License Numbers</t>
  </si>
  <si>
    <t>Details — Integration Software</t>
  </si>
  <si>
    <t>Details — Interfaces</t>
  </si>
  <si>
    <t>Application/System Name (1)</t>
  </si>
  <si>
    <t>Application/System Name (2)</t>
  </si>
  <si>
    <t>Type/Manufacturer</t>
  </si>
  <si>
    <t>Average Age</t>
  </si>
  <si>
    <t>Assets/Units</t>
  </si>
  <si>
    <t>IP phones</t>
  </si>
  <si>
    <t xml:space="preserve">LAN: Accounts for the provisioning of communications and connectivity to critical business systems within enterprise sites and campuses. </t>
  </si>
  <si>
    <t>IAS: Enterprise access to the global internet, for the use of its personnel and for the use of its external customers to access enterprise websites.</t>
  </si>
  <si>
    <t>Application/System Name and Version</t>
  </si>
  <si>
    <t>Business Intelligence/Data Warehousing</t>
  </si>
  <si>
    <t xml:space="preserve">Obtain details of all business intelligence (BI) and data warehousing (DW) software and tools </t>
  </si>
  <si>
    <t>Identify if external BI/DW services are in place:</t>
  </si>
  <si>
    <t>Contracts/service agreements</t>
  </si>
  <si>
    <t>Purpose/names</t>
  </si>
  <si>
    <t>Servers/locations</t>
  </si>
  <si>
    <t>Access/use</t>
  </si>
  <si>
    <t>Consider or ask for previous/current controls or maturity assessments for the entities in question.</t>
  </si>
  <si>
    <t>Maturity assessments</t>
  </si>
  <si>
    <t>Reports/assessments</t>
  </si>
  <si>
    <t>Reports/certifications</t>
  </si>
  <si>
    <t>Strategy/roadmap</t>
  </si>
  <si>
    <t>Audits/reports</t>
  </si>
  <si>
    <t>Ask for previous reports of vulnerability assessments and/or penetration tests.</t>
  </si>
  <si>
    <t>Analyze program documentation, including certifications.</t>
  </si>
  <si>
    <t>A security charter or policy (to assess business correlation and maturity).</t>
  </si>
  <si>
    <t>Certifications, if they exist (e.g., ISO 27001, FedRAMP, etc.)</t>
  </si>
  <si>
    <t>Recent security committee meeting minutes.</t>
  </si>
  <si>
    <t>Other types of program reports if they can be accessed, including metrics, board presentations, any public disclosures.</t>
  </si>
  <si>
    <t>Identify all databases:</t>
  </si>
  <si>
    <t>Organization chart</t>
  </si>
  <si>
    <t>Permanent/contractor breakdown</t>
  </si>
  <si>
    <t>Locations, numbers and grades</t>
  </si>
  <si>
    <t>Salaries/benefits</t>
  </si>
  <si>
    <t>Obtain details of employee satisfaction.</t>
  </si>
  <si>
    <t>Employee retention/turnover rates?</t>
  </si>
  <si>
    <t>Have key people been identified/key roles?</t>
  </si>
  <si>
    <t>How many are departing/retiring soon?</t>
  </si>
  <si>
    <t>Are there any alternative working arrangements for staff (work from home, alternate hours, etc.)?</t>
  </si>
  <si>
    <t>Satisfaction surveys</t>
  </si>
  <si>
    <t>HR reports</t>
  </si>
  <si>
    <t>Gather documentation on each of these and their updated project plans; identify all issues/problem areas.</t>
  </si>
  <si>
    <t>Identify any associated costs yet to be incurred.</t>
  </si>
  <si>
    <t>Budgets/forecasts</t>
  </si>
  <si>
    <t>Identify duration, costs and any key issues.</t>
  </si>
  <si>
    <t>Applications/software</t>
  </si>
  <si>
    <t>End-user computing environment</t>
  </si>
  <si>
    <t>Services/sourcing</t>
  </si>
  <si>
    <t>Will there be likely service impacts — for what services, where and how long?</t>
  </si>
  <si>
    <t>Details/Description</t>
  </si>
  <si>
    <t>Mitigation Actions</t>
  </si>
  <si>
    <t>Details/Description of the Services</t>
  </si>
  <si>
    <t>Change of Control Clauses</t>
  </si>
  <si>
    <t>Skills Retention/Divestment</t>
  </si>
  <si>
    <t>Cost Optimization/Management</t>
  </si>
  <si>
    <t>External Considerations — Media/Regulatory</t>
  </si>
  <si>
    <t>Performance/Service Outcomes</t>
  </si>
  <si>
    <t>Significant Risk Register — Summary</t>
  </si>
  <si>
    <r>
      <t>How many physical locations does the target company have</t>
    </r>
    <r>
      <rPr>
        <sz val="10"/>
        <rFont val="Arial"/>
      </rPr>
      <t xml:space="preserve"> </t>
    </r>
    <r>
      <rPr>
        <sz val="10"/>
        <rFont val="Arial"/>
        <family val="2"/>
      </rPr>
      <t>(e.g.,</t>
    </r>
    <r>
      <rPr>
        <sz val="10"/>
        <rFont val="Arial"/>
      </rPr>
      <t xml:space="preserve"> headquarters, offices, factories, etc.</t>
    </r>
    <r>
      <rPr>
        <sz val="10"/>
        <rFont val="Arial"/>
        <family val="2"/>
      </rPr>
      <t>)</t>
    </r>
    <r>
      <rPr>
        <sz val="10"/>
        <rFont val="Arial"/>
      </rPr>
      <t>?</t>
    </r>
  </si>
  <si>
    <t>Name of the company or business unit (if known/available)</t>
  </si>
  <si>
    <t>Details of Help Desks/Service Desks</t>
  </si>
  <si>
    <t>Key IT Considerations</t>
  </si>
  <si>
    <t>Prepare high-level mitigation plans.</t>
  </si>
  <si>
    <t>IT Management</t>
  </si>
  <si>
    <t>IT Value and Performance</t>
  </si>
  <si>
    <t>IT Strategy</t>
  </si>
  <si>
    <t>Identify what services/activities require a TSA from the seller and detail these below in point 9.</t>
  </si>
  <si>
    <t>Transition Service Agreements</t>
  </si>
  <si>
    <t>Business continuity/disaster recovery (BC/DR) plans</t>
  </si>
  <si>
    <t>Service agreements, including as a service (aaS)</t>
  </si>
  <si>
    <t>Transition service agreements (TSAs)</t>
  </si>
  <si>
    <r>
      <t>Cost o</t>
    </r>
    <r>
      <rPr>
        <sz val="10"/>
        <rFont val="Arial"/>
      </rPr>
      <t>ptimization/</t>
    </r>
    <r>
      <rPr>
        <sz val="10"/>
        <rFont val="Arial"/>
        <family val="2"/>
      </rPr>
      <t>m</t>
    </r>
    <r>
      <rPr>
        <sz val="10"/>
        <rFont val="Arial"/>
      </rPr>
      <t>anagement</t>
    </r>
  </si>
  <si>
    <t>Significant risks</t>
  </si>
  <si>
    <t>How is IT's performance measured? (Cost and value)</t>
  </si>
  <si>
    <t>How has IT been performing recently? (Cost and value)</t>
  </si>
  <si>
    <t>IT Financial Management</t>
  </si>
  <si>
    <t>BC/DR plans</t>
  </si>
  <si>
    <t>Mobile voice and data.</t>
  </si>
  <si>
    <t xml:space="preserve">LAN: Accounts for the provisioning of communications and connectivity to critical business systems within enterprise sites and campuses.  </t>
  </si>
  <si>
    <t>Obtain details of staff (as much as possible):</t>
  </si>
  <si>
    <t>Issues/Considerations</t>
  </si>
  <si>
    <t>What is the IT budget — both operating expenditure and capital expenditure?</t>
  </si>
  <si>
    <r>
      <t xml:space="preserve">To what percent </t>
    </r>
    <r>
      <rPr>
        <sz val="10"/>
        <rFont val="Arial"/>
      </rPr>
      <t>has digital transformation been executed?</t>
    </r>
  </si>
  <si>
    <t>Are there any performance or contractual issues?</t>
  </si>
  <si>
    <t>How are they hosted and with whom?</t>
  </si>
  <si>
    <t>Does the target organization use outsourcing to deliver services?</t>
  </si>
  <si>
    <t>Obtain details of key system interfaces used — internally and externally</t>
  </si>
  <si>
    <t>Identify any network compatibility issues.</t>
  </si>
  <si>
    <t>Term, etc.</t>
  </si>
  <si>
    <t>Identify the preferred "ways of working":</t>
  </si>
  <si>
    <t>Are there any existing skills gaps?</t>
  </si>
  <si>
    <t>Identify potential skills issues — loss of skills</t>
  </si>
  <si>
    <t>Perform high-level integration readiness assessment</t>
  </si>
  <si>
    <t>IT value and performance</t>
  </si>
  <si>
    <t>IT strategy</t>
  </si>
  <si>
    <t>IT financial management</t>
  </si>
  <si>
    <t>Software — on-premises and SaaS</t>
  </si>
  <si>
    <t>Obtain details of all key software used in business operations differentiating between on-premises and SaaS:</t>
  </si>
  <si>
    <t>Use the checklist in this Tool as the starting point for IT information gathering during due diligence. Use the framework here to better understand your organization's merger or acquisition. The results will enable you to evaluate the target landscape, identify potential issues and to identify key risks and challenges in planning the integration.</t>
  </si>
  <si>
    <t>4: Personnel and Projects/Products</t>
  </si>
  <si>
    <t>Projects / Products</t>
  </si>
  <si>
    <t>Asset Optimizing</t>
  </si>
  <si>
    <t>Process Optimizing</t>
  </si>
  <si>
    <t>Service Optimizing</t>
  </si>
  <si>
    <t>Value Optimizing</t>
  </si>
  <si>
    <t>Invention Optimizing</t>
  </si>
  <si>
    <t>IT Operations</t>
  </si>
  <si>
    <t>A description of the version control process and system(s) utilized.</t>
  </si>
  <si>
    <t>A description of the process for approving and developing new software products or features.</t>
  </si>
  <si>
    <t>A description of any outsourced software development arrangements and copies of the related agreements.</t>
  </si>
  <si>
    <t>A description of the software development model used.</t>
  </si>
  <si>
    <t>Software development processes</t>
  </si>
  <si>
    <t>Product Name</t>
  </si>
  <si>
    <t>Review all pending products/projects with IT team.</t>
  </si>
  <si>
    <t>What is the primary/preferred project management method and software in use?</t>
  </si>
  <si>
    <t>Incident reports</t>
  </si>
  <si>
    <t>Software Name and Version</t>
  </si>
  <si>
    <t>Vendor</t>
  </si>
  <si>
    <t>Details of all security software, hardware and external services</t>
  </si>
  <si>
    <t>Hardware Name and Version</t>
  </si>
  <si>
    <t>Vendor / supplier</t>
  </si>
  <si>
    <t>External service</t>
  </si>
  <si>
    <t>Duration</t>
  </si>
  <si>
    <t>External Services</t>
  </si>
  <si>
    <t>Websites/Social Media/Intellectual Property</t>
  </si>
  <si>
    <t>Details of any copyrights related to software developed by the company.</t>
  </si>
  <si>
    <t>A description of any software escrow deposits related to the company's software products, and copies of any related agreements.</t>
  </si>
  <si>
    <t>All sites/applications used</t>
  </si>
  <si>
    <t>4: Personnel and Projects / Products</t>
  </si>
  <si>
    <t>Identity and access management</t>
  </si>
  <si>
    <t>Security information and event management</t>
  </si>
  <si>
    <t>URL/Content filtering</t>
  </si>
  <si>
    <t>End-user encryption</t>
  </si>
  <si>
    <t>Host IDS/IPS</t>
  </si>
  <si>
    <t>Vulnerability and threat detection</t>
  </si>
  <si>
    <t>Application testing/scanning/shielding</t>
  </si>
  <si>
    <t>SaaS</t>
  </si>
  <si>
    <t>IDS/IPS devices</t>
  </si>
  <si>
    <t>Encryption concentrators</t>
  </si>
  <si>
    <t>Scope and completelness of security and risk framework in place.</t>
  </si>
  <si>
    <t>IT Security Analysis Framework</t>
  </si>
  <si>
    <t>What is the role and use of cloud and rate of shift to the cloud?</t>
  </si>
  <si>
    <t>Interviews / records</t>
  </si>
  <si>
    <t>Are there any issues/risks with access to this softare? (Licensing, security, upgrades?)</t>
  </si>
  <si>
    <t>Unless otherwise marked for external use, the items in this Gartner Tool are for internal noncommercial use by the licensed Gartner client. The materials contained in this Tool may not be repackaged or resold. Gartner makes no representations or warranties as to the suitability of this Tool for any particular purpose, and disclaims all liabilities for any damages, whether direct, consequential, incidental or special, arising out of the use of or inability to use this material or the information provided herein.</t>
  </si>
  <si>
    <t>Any international issues (e.g., govt. clearance or import/export)?</t>
  </si>
  <si>
    <t xml:space="preserve">Due Diligence Landscape — Information Technology </t>
  </si>
  <si>
    <t>External considerations — media/regulatory</t>
  </si>
  <si>
    <t>Note: "click" on dark blue headers to navigate directly to the related sheet in the Tool.</t>
  </si>
  <si>
    <t>What is the I&amp;T operating model in place? (Use drop-down)</t>
  </si>
  <si>
    <r>
      <t>Multiple views of IT finances — general ledger/asset</t>
    </r>
    <r>
      <rPr>
        <sz val="10"/>
        <rFont val="Arial"/>
      </rPr>
      <t>, functional/tower, services</t>
    </r>
  </si>
  <si>
    <t>Formal IT budget, business unit IT budget, shadow IT</t>
  </si>
  <si>
    <t>Is chargeback used, and how is it calculated?</t>
  </si>
  <si>
    <t>Benchmarks: Spend as percent revenue, percent of opex? (Use Gartner's IT Key Metrics Data as a comparison.)</t>
  </si>
  <si>
    <t>Fixed-asset registers/records</t>
  </si>
  <si>
    <t>Asset-tagging records</t>
  </si>
  <si>
    <t>Any access/security issues?</t>
  </si>
  <si>
    <t>Is there any owned/SaaS software used by third parties — customers, partners or suppliers? Identify and doument.</t>
  </si>
  <si>
    <t>Is there a standard operating environment (SOE), and what is it?</t>
  </si>
  <si>
    <t>Wide-area voice (WAV) network: Traditional outbound long distance and inbound (toll-free) voice services.</t>
  </si>
  <si>
    <t>Internet access services (IASs): Enterprise access to the global internet, for the use of its personnel and for the use of its external customers to access enterprise websites.</t>
  </si>
  <si>
    <t>How many are there, and where are they located?</t>
  </si>
  <si>
    <t>WAV: Traditional outbound long distance and inbound (toll-free) voice services.</t>
  </si>
  <si>
    <t>VPT: Local voice services, including voicemail and switches, circuits and handsets, and local (i.e., not long distance) calling.</t>
  </si>
  <si>
    <t>Target security strategy/roadmap (may have to be requested in certain cases).</t>
  </si>
  <si>
    <t>Audit findings, if possible (e.g., SOC 1/SOC 2 audits, questionnaires).</t>
  </si>
  <si>
    <t>Details of security incidents.</t>
  </si>
  <si>
    <t>Records of security readiness/capability representations made by the company. For example, "We patch our systems in 48 hours." And remedies if they overstate their capabilities.</t>
  </si>
  <si>
    <t>Security staffing — infrastructure, applications, vulnerability management, governance, risk management, compliance, management.</t>
  </si>
  <si>
    <t>Details of all security technologies in place, including type, vendors etc.</t>
  </si>
  <si>
    <t>Projects/Products</t>
  </si>
  <si>
    <t>Identify the breakdown of spend by percentage of IT spend organized into IT product lines/value streams.</t>
  </si>
  <si>
    <t>Identify the percentage of projects completed using agile methodology.</t>
  </si>
  <si>
    <t>Identify all IT or software products and services built for internal use. (Complete products section below.)</t>
  </si>
  <si>
    <t>Product plans/documentation</t>
  </si>
  <si>
    <t>Identify all projects underway across the enterprise involving applications, client PCs, servers, OS and databases, and network infrastructure. (Complete projects section below.)</t>
  </si>
  <si>
    <t>Is there a PMO in place? Obtain details — processes, policies, staffing, tools and templates.</t>
  </si>
  <si>
    <t>Determine if vendors are (or are likely) to be on board with the change in ownership and that they plan to honor any contracts.</t>
  </si>
  <si>
    <t>Are there functions/services no longer required that could be divested?</t>
  </si>
  <si>
    <r>
      <rPr>
        <b/>
        <sz val="10"/>
        <rFont val="Arial"/>
        <family val="2"/>
      </rPr>
      <t>Absorption:</t>
    </r>
    <r>
      <rPr>
        <sz val="10"/>
        <rFont val="Arial"/>
        <family val="2"/>
      </rPr>
      <t xml:space="preserve"> </t>
    </r>
  </si>
  <si>
    <r>
      <rPr>
        <b/>
        <sz val="10"/>
        <rFont val="Arial"/>
        <family val="2"/>
      </rPr>
      <t>Best of Breed:</t>
    </r>
    <r>
      <rPr>
        <sz val="10"/>
        <rFont val="Arial"/>
        <family val="2"/>
      </rPr>
      <t xml:space="preserve"> </t>
    </r>
  </si>
  <si>
    <t>On-premises</t>
  </si>
  <si>
    <t>Anti-virus/anti-spam/anti-malware</t>
  </si>
  <si>
    <t>Firewall software</t>
  </si>
  <si>
    <t>Firewall/unified threat management devices</t>
  </si>
  <si>
    <t>Radius/proxy servers</t>
  </si>
  <si>
    <t>Email/web security gateways</t>
  </si>
  <si>
    <t>What is the likely style of integration (stand-alone, absorption or best-of-breed)?</t>
  </si>
  <si>
    <t>What is the preferred delivery model in place — e.g., projects vs. products?</t>
  </si>
  <si>
    <t>What delivery method is preferred — e.g., waterfall vs. agile?</t>
  </si>
  <si>
    <t xml:space="preserve">Identify delivery models in place — e.g., projects or products/value streams/platforms. </t>
  </si>
  <si>
    <t>Identify delivery methods in place — e.g., agile vs. waterfall?</t>
  </si>
  <si>
    <t>Gather details for each, including the product or service name, description, delivery method, status (in production, planned, beta testing, etc.), key employees involved, and any related unique or proprietary technology.</t>
  </si>
  <si>
    <r>
      <rPr>
        <b/>
        <sz val="10"/>
        <rFont val="Arial"/>
        <family val="2"/>
      </rPr>
      <t>Stand-alone:</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</si>
</sst>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b/>
      <sz val="10"/>
      <name val="Arial"/>
      <family val="2"/>
    </font>
    <font>
      <b/>
      <sz val="16"/>
      <color indexed="9"/>
      <name val="Arial"/>
      <family val="2"/>
    </font>
    <font>
      <sz val="10"/>
      <color indexed="8"/>
      <name val="Arial"/>
      <family val="2"/>
    </font>
    <font>
      <sz val="8"/>
      <name val="Arial"/>
      <family val="2"/>
    </font>
    <font>
      <sz val="22"/>
      <name val="Arial"/>
      <family val="2"/>
    </font>
    <font>
      <sz val="12"/>
      <color indexed="8"/>
      <name val="Arial"/>
      <family val="2"/>
    </font>
    <font>
      <sz val="10"/>
      <color indexed="8"/>
      <name val="Arial"/>
      <family val="2"/>
    </font>
    <font>
      <sz val="10"/>
      <name val="Arial"/>
      <family val="2"/>
    </font>
    <font>
      <b/>
      <sz val="12"/>
      <color indexed="9"/>
      <name val="Arial"/>
      <family val="2"/>
    </font>
    <font>
      <sz val="22"/>
      <color theme="7"/>
      <name val="Arial Black"/>
      <family val="2"/>
    </font>
    <font>
      <b/>
      <sz val="14"/>
      <color theme="4"/>
      <name val="Arial Black"/>
      <family val="2"/>
    </font>
    <font>
      <b/>
      <sz val="11"/>
      <name val="Arial"/>
      <family val="2"/>
    </font>
    <font>
      <sz val="9"/>
      <color rgb="FF002856"/>
      <name val="Wingdings"/>
      <charset val="2"/>
    </font>
    <font>
      <b/>
      <sz val="11"/>
      <color theme="1"/>
      <name val="Arial"/>
      <family val="2"/>
      <scheme val="minor"/>
    </font>
    <font>
      <b/>
      <sz val="12"/>
      <name val="Arial"/>
      <family val="2"/>
    </font>
    <font>
      <sz val="10"/>
      <color rgb="FF424242"/>
      <name val="Arial"/>
      <family val="2"/>
    </font>
    <font>
      <i/>
      <sz val="10"/>
      <color rgb="FFFF0000"/>
      <name val="Arial"/>
      <family val="2"/>
    </font>
    <font>
      <sz val="11"/>
      <color rgb="FF9C6500"/>
      <name val="Arial"/>
      <family val="2"/>
      <scheme val="minor"/>
    </font>
    <font>
      <u/>
      <sz val="10"/>
      <color theme="10"/>
      <name val="Arial"/>
      <family val="2"/>
    </font>
    <font>
      <b/>
      <sz val="11"/>
      <color theme="2"/>
      <name val="Arial"/>
      <family val="2"/>
    </font>
    <font>
      <b/>
      <sz val="10"/>
      <color theme="2"/>
      <name val="Arial"/>
      <family val="2"/>
    </font>
  </fonts>
  <fills count="12">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7"/>
        <bgColor indexed="64"/>
      </patternFill>
    </fill>
    <fill>
      <patternFill patternType="solid">
        <fgColor rgb="FF91DCF8"/>
        <bgColor indexed="64"/>
      </patternFill>
    </fill>
    <fill>
      <patternFill patternType="solid">
        <fgColor theme="0"/>
        <bgColor indexed="64"/>
      </patternFill>
    </fill>
    <fill>
      <patternFill patternType="solid">
        <fgColor theme="4" tint="0.749992370372631"/>
        <bgColor indexed="64"/>
      </patternFill>
    </fill>
    <fill>
      <patternFill patternType="solid">
        <fgColor theme="4" tint="9.9978637043366805E-2"/>
        <bgColor indexed="64"/>
      </patternFill>
    </fill>
    <fill>
      <patternFill patternType="solid">
        <fgColor theme="8" tint="0.79998168889431442"/>
        <bgColor indexed="64"/>
      </patternFill>
    </fill>
    <fill>
      <patternFill patternType="solid">
        <fgColor rgb="FFFFEB9C"/>
      </patternFill>
    </fill>
    <fill>
      <patternFill patternType="solid">
        <fgColor theme="2"/>
        <bgColor indexed="64"/>
      </patternFill>
    </fill>
  </fills>
  <borders count="13">
    <border>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9" fillId="10" borderId="0" applyNumberFormat="0" applyBorder="0" applyAlignment="0" applyProtection="0"/>
    <xf numFmtId="0" fontId="20" fillId="0" borderId="0" applyNumberFormat="0" applyFill="0" applyBorder="0" applyAlignment="0" applyProtection="0"/>
  </cellStyleXfs>
  <cellXfs count="192">
    <xf numFmtId="0" fontId="0" fillId="0" borderId="0" xfId="0"/>
    <xf numFmtId="0" fontId="0" fillId="2" borderId="0" xfId="0" applyFill="1"/>
    <xf numFmtId="0" fontId="6" fillId="2" borderId="0" xfId="0" applyFont="1" applyFill="1"/>
    <xf numFmtId="0" fontId="1" fillId="2" borderId="0" xfId="0" applyFont="1" applyFill="1"/>
    <xf numFmtId="0" fontId="9" fillId="2" borderId="0" xfId="0" applyFont="1" applyFill="1"/>
    <xf numFmtId="0" fontId="4" fillId="2" borderId="0" xfId="0" applyFont="1" applyFill="1" applyAlignment="1">
      <alignment horizontal="left" vertical="top" wrapText="1"/>
    </xf>
    <xf numFmtId="0" fontId="8" fillId="2" borderId="0" xfId="0" applyFont="1" applyFill="1" applyAlignment="1">
      <alignment horizontal="left" vertical="top" wrapText="1"/>
    </xf>
    <xf numFmtId="0" fontId="11" fillId="2" borderId="0" xfId="0" applyFont="1" applyFill="1" applyAlignment="1">
      <alignment wrapText="1"/>
    </xf>
    <xf numFmtId="0" fontId="14" fillId="0" borderId="0" xfId="0" applyFont="1" applyAlignment="1">
      <alignment horizontal="left" vertical="center" indent="2" readingOrder="1"/>
    </xf>
    <xf numFmtId="0" fontId="7" fillId="2" borderId="0" xfId="0" applyFont="1" applyFill="1" applyAlignment="1">
      <alignment vertical="top" wrapText="1"/>
    </xf>
    <xf numFmtId="0" fontId="0" fillId="6" borderId="0" xfId="0" applyFill="1"/>
    <xf numFmtId="0" fontId="1" fillId="6" borderId="0" xfId="0" applyFont="1" applyFill="1"/>
    <xf numFmtId="0" fontId="0" fillId="6" borderId="0" xfId="0" applyFill="1" applyAlignment="1">
      <alignment vertical="center"/>
    </xf>
    <xf numFmtId="0" fontId="1" fillId="0" borderId="0" xfId="0" applyFont="1"/>
    <xf numFmtId="0" fontId="0" fillId="6" borderId="1" xfId="0" applyFont="1" applyFill="1" applyBorder="1"/>
    <xf numFmtId="0" fontId="15" fillId="6" borderId="2" xfId="0" applyFont="1" applyFill="1" applyBorder="1"/>
    <xf numFmtId="0" fontId="0" fillId="6" borderId="3" xfId="0" applyFill="1" applyBorder="1"/>
    <xf numFmtId="0" fontId="0" fillId="6" borderId="1" xfId="0" applyFill="1" applyBorder="1"/>
    <xf numFmtId="0" fontId="0" fillId="6" borderId="4" xfId="0" applyFont="1" applyFill="1" applyBorder="1"/>
    <xf numFmtId="0" fontId="0" fillId="6" borderId="5" xfId="0" applyFont="1" applyFill="1" applyBorder="1"/>
    <xf numFmtId="0" fontId="0" fillId="6" borderId="5" xfId="0" applyFill="1" applyBorder="1"/>
    <xf numFmtId="0" fontId="0" fillId="6" borderId="0" xfId="0" applyFill="1" applyBorder="1"/>
    <xf numFmtId="0" fontId="0" fillId="6" borderId="4" xfId="0" applyFill="1" applyBorder="1"/>
    <xf numFmtId="0" fontId="0" fillId="6" borderId="6" xfId="0" applyFill="1" applyBorder="1"/>
    <xf numFmtId="0" fontId="0" fillId="6" borderId="7" xfId="0" applyFill="1" applyBorder="1"/>
    <xf numFmtId="0" fontId="0" fillId="6" borderId="8" xfId="0" applyFill="1" applyBorder="1"/>
    <xf numFmtId="0" fontId="0" fillId="6" borderId="3" xfId="0" applyFont="1" applyFill="1" applyBorder="1"/>
    <xf numFmtId="0" fontId="0" fillId="6" borderId="6" xfId="0" applyFont="1" applyFill="1" applyBorder="1"/>
    <xf numFmtId="0" fontId="0" fillId="6" borderId="8" xfId="0" applyFont="1" applyFill="1" applyBorder="1"/>
    <xf numFmtId="0" fontId="0" fillId="6" borderId="0" xfId="0" applyFont="1" applyFill="1" applyBorder="1"/>
    <xf numFmtId="0" fontId="0" fillId="6" borderId="7" xfId="0" applyFont="1" applyFill="1" applyBorder="1"/>
    <xf numFmtId="0" fontId="15" fillId="6" borderId="5" xfId="0" applyFont="1" applyFill="1" applyBorder="1"/>
    <xf numFmtId="0" fontId="0" fillId="0" borderId="0" xfId="0" applyAlignment="1">
      <alignment horizontal="center"/>
    </xf>
    <xf numFmtId="0" fontId="0" fillId="7" borderId="0" xfId="0" applyFill="1"/>
    <xf numFmtId="0" fontId="0" fillId="7" borderId="0" xfId="0" applyFont="1" applyFill="1"/>
    <xf numFmtId="0" fontId="1" fillId="6" borderId="4" xfId="0" applyFont="1" applyFill="1" applyBorder="1"/>
    <xf numFmtId="0" fontId="1" fillId="0" borderId="4" xfId="0" applyFont="1" applyBorder="1"/>
    <xf numFmtId="0" fontId="1" fillId="6" borderId="8" xfId="0" applyFont="1" applyFill="1" applyBorder="1"/>
    <xf numFmtId="0" fontId="13" fillId="5" borderId="0" xfId="0" applyFont="1" applyFill="1" applyBorder="1" applyAlignment="1">
      <alignment horizontal="left" vertical="center" wrapText="1"/>
    </xf>
    <xf numFmtId="0" fontId="13" fillId="5" borderId="0" xfId="0" applyFont="1" applyFill="1" applyBorder="1" applyAlignment="1">
      <alignment horizontal="center" vertical="center" wrapText="1"/>
    </xf>
    <xf numFmtId="0" fontId="13" fillId="5" borderId="0" xfId="0" applyFont="1" applyFill="1" applyBorder="1" applyAlignment="1">
      <alignment horizontal="left" vertical="center" wrapText="1"/>
    </xf>
    <xf numFmtId="0" fontId="1" fillId="7" borderId="0" xfId="0" applyFont="1" applyFill="1"/>
    <xf numFmtId="0" fontId="0" fillId="7" borderId="0" xfId="0" applyFill="1" applyAlignment="1">
      <alignment vertical="center"/>
    </xf>
    <xf numFmtId="0" fontId="1" fillId="7" borderId="0" xfId="0" applyFont="1" applyFill="1" applyAlignment="1">
      <alignment vertical="center"/>
    </xf>
    <xf numFmtId="0" fontId="0" fillId="7" borderId="0" xfId="0" applyFill="1" applyAlignment="1"/>
    <xf numFmtId="0" fontId="0" fillId="7" borderId="0" xfId="0" applyFill="1" applyAlignment="1">
      <alignment horizontal="left" vertical="center" wrapText="1"/>
    </xf>
    <xf numFmtId="0" fontId="2" fillId="7" borderId="0" xfId="0" applyFont="1" applyFill="1"/>
    <xf numFmtId="0" fontId="2" fillId="7" borderId="0" xfId="0" applyFont="1" applyFill="1" applyAlignment="1">
      <alignment horizontal="center"/>
    </xf>
    <xf numFmtId="0" fontId="2" fillId="7" borderId="0" xfId="0" applyFont="1" applyFill="1" applyAlignment="1">
      <alignment horizontal="right"/>
    </xf>
    <xf numFmtId="0" fontId="0" fillId="6" borderId="0" xfId="0" applyFill="1" applyAlignment="1">
      <alignment horizontal="center"/>
    </xf>
    <xf numFmtId="0" fontId="2" fillId="0" borderId="0" xfId="0" applyFont="1"/>
    <xf numFmtId="0" fontId="1" fillId="6" borderId="0" xfId="0" applyFont="1" applyFill="1" applyBorder="1"/>
    <xf numFmtId="0" fontId="0" fillId="6" borderId="0" xfId="0" applyFill="1" applyAlignment="1">
      <alignment horizontal="center"/>
    </xf>
    <xf numFmtId="0" fontId="13" fillId="5" borderId="0" xfId="0" applyFont="1" applyFill="1" applyBorder="1" applyAlignment="1">
      <alignment horizontal="left" vertical="center" wrapText="1"/>
    </xf>
    <xf numFmtId="0" fontId="0" fillId="6" borderId="0" xfId="0" applyFill="1" applyAlignment="1"/>
    <xf numFmtId="0" fontId="0" fillId="6" borderId="9" xfId="0" applyFill="1" applyBorder="1"/>
    <xf numFmtId="0" fontId="0" fillId="9" borderId="9" xfId="0" applyFill="1" applyBorder="1"/>
    <xf numFmtId="0" fontId="2" fillId="6" borderId="0" xfId="0" applyFont="1" applyFill="1"/>
    <xf numFmtId="0" fontId="0" fillId="0" borderId="9" xfId="0" applyBorder="1"/>
    <xf numFmtId="0" fontId="2" fillId="0" borderId="0" xfId="0" applyFont="1" applyAlignment="1"/>
    <xf numFmtId="0" fontId="1" fillId="6" borderId="0" xfId="0" applyFont="1" applyFill="1" applyAlignment="1"/>
    <xf numFmtId="0" fontId="0" fillId="6" borderId="0" xfId="0" applyFill="1" applyAlignment="1">
      <alignment wrapText="1"/>
    </xf>
    <xf numFmtId="0" fontId="0" fillId="6" borderId="9" xfId="0" applyFill="1" applyBorder="1" applyAlignment="1"/>
    <xf numFmtId="0" fontId="0" fillId="9" borderId="9" xfId="0" applyFill="1" applyBorder="1" applyAlignment="1"/>
    <xf numFmtId="0" fontId="0" fillId="0" borderId="9" xfId="0" applyBorder="1" applyAlignment="1">
      <alignment wrapText="1"/>
    </xf>
    <xf numFmtId="0" fontId="2" fillId="6" borderId="0" xfId="0" applyFont="1" applyFill="1" applyAlignment="1"/>
    <xf numFmtId="0" fontId="2" fillId="6" borderId="0" xfId="0" applyFont="1" applyFill="1" applyAlignment="1">
      <alignment wrapText="1"/>
    </xf>
    <xf numFmtId="0" fontId="2" fillId="6" borderId="0" xfId="0" applyFont="1" applyFill="1" applyAlignment="1">
      <alignment horizontal="center" wrapText="1"/>
    </xf>
    <xf numFmtId="0" fontId="2" fillId="6" borderId="0" xfId="0" applyFont="1" applyFill="1" applyAlignment="1">
      <alignment horizontal="center"/>
    </xf>
    <xf numFmtId="0" fontId="0" fillId="9" borderId="9" xfId="0" applyFill="1" applyBorder="1" applyAlignment="1">
      <alignment horizontal="center"/>
    </xf>
    <xf numFmtId="0" fontId="0" fillId="0" borderId="9" xfId="0" applyBorder="1" applyAlignment="1">
      <alignment horizontal="center"/>
    </xf>
    <xf numFmtId="0" fontId="2" fillId="0" borderId="9" xfId="0" applyFont="1" applyBorder="1" applyAlignment="1"/>
    <xf numFmtId="0" fontId="2" fillId="0" borderId="9" xfId="0" applyFont="1" applyBorder="1"/>
    <xf numFmtId="0" fontId="0" fillId="6" borderId="0" xfId="0" applyFill="1" applyAlignment="1">
      <alignment vertical="center" wrapText="1"/>
    </xf>
    <xf numFmtId="0" fontId="0" fillId="6" borderId="11" xfId="0" applyFill="1" applyBorder="1"/>
    <xf numFmtId="0" fontId="1" fillId="6" borderId="0" xfId="0" applyFont="1" applyFill="1" applyAlignment="1">
      <alignment wrapText="1"/>
    </xf>
    <xf numFmtId="0" fontId="0" fillId="6" borderId="10" xfId="0" applyFill="1" applyBorder="1"/>
    <xf numFmtId="0" fontId="1" fillId="6" borderId="0" xfId="0" applyFont="1" applyFill="1" applyAlignment="1">
      <alignment vertical="center"/>
    </xf>
    <xf numFmtId="0" fontId="1" fillId="6" borderId="0" xfId="0" applyFont="1" applyFill="1" applyAlignment="1">
      <alignment vertical="center" wrapText="1"/>
    </xf>
    <xf numFmtId="0" fontId="13" fillId="5" borderId="0" xfId="0" applyFont="1" applyFill="1" applyBorder="1" applyAlignment="1">
      <alignment horizontal="left" vertical="center" wrapText="1"/>
    </xf>
    <xf numFmtId="0" fontId="0" fillId="6" borderId="0" xfId="0" applyFill="1" applyAlignment="1">
      <alignment horizontal="left" vertical="center" wrapText="1"/>
    </xf>
    <xf numFmtId="0" fontId="13" fillId="5" borderId="0" xfId="0" applyFont="1" applyFill="1" applyBorder="1" applyAlignment="1">
      <alignment horizontal="left" vertical="center" wrapText="1"/>
    </xf>
    <xf numFmtId="0" fontId="0" fillId="6" borderId="0" xfId="0" applyFill="1" applyAlignment="1">
      <alignment horizontal="left" vertical="center" wrapText="1"/>
    </xf>
    <xf numFmtId="0" fontId="1" fillId="6" borderId="0" xfId="0" applyFont="1" applyFill="1" applyAlignment="1">
      <alignment horizontal="left" wrapText="1"/>
    </xf>
    <xf numFmtId="0" fontId="10" fillId="6" borderId="0" xfId="0" applyFont="1" applyFill="1" applyBorder="1" applyAlignment="1">
      <alignment horizontal="left" vertical="center" wrapText="1" indent="1"/>
    </xf>
    <xf numFmtId="0" fontId="0" fillId="6" borderId="0" xfId="0" applyFill="1" applyAlignment="1">
      <alignment horizontal="left" vertical="center"/>
    </xf>
    <xf numFmtId="0" fontId="18" fillId="6" borderId="0" xfId="0" applyFont="1" applyFill="1"/>
    <xf numFmtId="0" fontId="0" fillId="6" borderId="0" xfId="0" applyFill="1" applyAlignment="1">
      <alignment horizontal="left" vertical="center" wrapText="1"/>
    </xf>
    <xf numFmtId="0" fontId="0" fillId="0" borderId="9" xfId="0" applyBorder="1" applyAlignment="1">
      <alignment vertical="center" wrapText="1"/>
    </xf>
    <xf numFmtId="0" fontId="0" fillId="6" borderId="11" xfId="0" applyFill="1" applyBorder="1" applyAlignment="1"/>
    <xf numFmtId="0" fontId="2" fillId="6" borderId="0" xfId="0" applyFont="1" applyFill="1" applyAlignment="1">
      <alignment horizontal="right" wrapText="1" indent="1"/>
    </xf>
    <xf numFmtId="0" fontId="2" fillId="6" borderId="0" xfId="0" applyFont="1" applyFill="1" applyAlignment="1">
      <alignment horizontal="right" indent="1"/>
    </xf>
    <xf numFmtId="0" fontId="2" fillId="0" borderId="0" xfId="0" applyFont="1" applyAlignment="1">
      <alignment horizontal="center"/>
    </xf>
    <xf numFmtId="0" fontId="13" fillId="5" borderId="0" xfId="0" applyFont="1" applyFill="1" applyBorder="1" applyAlignment="1">
      <alignment horizontal="left" vertical="center" wrapText="1"/>
    </xf>
    <xf numFmtId="0" fontId="1" fillId="6" borderId="0" xfId="0" applyFont="1" applyFill="1" applyAlignment="1">
      <alignment horizontal="left" wrapText="1"/>
    </xf>
    <xf numFmtId="0" fontId="20" fillId="6" borderId="0" xfId="2" applyFill="1"/>
    <xf numFmtId="0" fontId="20" fillId="6" borderId="0" xfId="2" applyFill="1" applyAlignment="1">
      <alignment wrapText="1"/>
    </xf>
    <xf numFmtId="0" fontId="20" fillId="6" borderId="0" xfId="2" applyFill="1" applyAlignment="1">
      <alignment horizontal="left" wrapText="1"/>
    </xf>
    <xf numFmtId="0" fontId="20" fillId="6" borderId="0" xfId="2" applyFill="1" applyAlignment="1">
      <alignment horizontal="left" vertical="center" wrapText="1"/>
    </xf>
    <xf numFmtId="0" fontId="1" fillId="6" borderId="0" xfId="0" applyFont="1" applyFill="1" applyAlignment="1">
      <alignment horizontal="left" vertical="center"/>
    </xf>
    <xf numFmtId="0" fontId="13" fillId="5" borderId="0" xfId="0" applyFont="1" applyFill="1" applyBorder="1" applyAlignment="1">
      <alignment horizontal="left" vertical="center" wrapText="1"/>
    </xf>
    <xf numFmtId="0" fontId="15" fillId="0" borderId="2" xfId="0" applyFont="1" applyFill="1" applyBorder="1"/>
    <xf numFmtId="0" fontId="1" fillId="0" borderId="4" xfId="0" applyFont="1" applyFill="1" applyBorder="1"/>
    <xf numFmtId="0" fontId="1" fillId="0" borderId="3" xfId="0" applyFont="1" applyFill="1" applyBorder="1"/>
    <xf numFmtId="0" fontId="1" fillId="0" borderId="0" xfId="0" applyFont="1" applyFill="1" applyAlignment="1">
      <alignment wrapText="1"/>
    </xf>
    <xf numFmtId="0" fontId="1" fillId="0" borderId="0" xfId="0" applyFont="1" applyFill="1" applyAlignment="1"/>
    <xf numFmtId="0" fontId="1" fillId="0" borderId="0" xfId="0" applyFont="1" applyFill="1"/>
    <xf numFmtId="0" fontId="1" fillId="0" borderId="0" xfId="0" applyFont="1" applyFill="1" applyAlignment="1">
      <alignment horizontal="left" wrapText="1"/>
    </xf>
    <xf numFmtId="0" fontId="0" fillId="0" borderId="0" xfId="0" applyFill="1" applyAlignment="1">
      <alignment horizontal="left" wrapText="1"/>
    </xf>
    <xf numFmtId="0" fontId="0" fillId="0" borderId="0" xfId="0" applyFill="1"/>
    <xf numFmtId="0" fontId="2" fillId="0" borderId="0" xfId="0" applyFont="1" applyFill="1" applyAlignment="1">
      <alignment horizontal="center"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Border="1"/>
    <xf numFmtId="0" fontId="2" fillId="0" borderId="0" xfId="0" applyFont="1" applyFill="1"/>
    <xf numFmtId="0" fontId="1" fillId="6" borderId="0" xfId="0" applyFont="1" applyFill="1" applyAlignment="1">
      <alignment horizontal="left" vertical="center"/>
    </xf>
    <xf numFmtId="14" fontId="0" fillId="6" borderId="9" xfId="0" applyNumberFormat="1" applyFill="1" applyBorder="1" applyAlignment="1" applyProtection="1">
      <alignment horizontal="center"/>
      <protection locked="0"/>
    </xf>
    <xf numFmtId="0" fontId="0" fillId="6" borderId="9" xfId="0" applyFill="1" applyBorder="1" applyAlignment="1" applyProtection="1">
      <alignment horizontal="center"/>
      <protection locked="0"/>
    </xf>
    <xf numFmtId="0" fontId="1" fillId="9" borderId="9" xfId="0" applyFont="1" applyFill="1" applyBorder="1"/>
    <xf numFmtId="0" fontId="1" fillId="9" borderId="9" xfId="0" applyFont="1" applyFill="1" applyBorder="1" applyAlignment="1">
      <alignment wrapText="1"/>
    </xf>
    <xf numFmtId="0" fontId="1" fillId="9" borderId="9" xfId="0" applyFont="1" applyFill="1" applyBorder="1" applyAlignment="1"/>
    <xf numFmtId="0" fontId="1" fillId="6" borderId="0" xfId="0" applyFont="1" applyFill="1" applyAlignment="1">
      <alignment horizontal="left" wrapText="1"/>
    </xf>
    <xf numFmtId="0" fontId="0" fillId="6" borderId="0" xfId="0" applyFill="1" applyAlignment="1">
      <alignment horizontal="left" wrapText="1"/>
    </xf>
    <xf numFmtId="0" fontId="0" fillId="0" borderId="0" xfId="0" applyBorder="1" applyAlignment="1">
      <alignment wrapText="1"/>
    </xf>
    <xf numFmtId="0" fontId="0" fillId="9" borderId="0" xfId="0" applyFill="1" applyBorder="1" applyAlignment="1">
      <alignment horizontal="center"/>
    </xf>
    <xf numFmtId="0" fontId="0" fillId="0" borderId="0" xfId="0" applyBorder="1"/>
    <xf numFmtId="0" fontId="0" fillId="9" borderId="9" xfId="0" applyFill="1" applyBorder="1" applyAlignment="1">
      <alignment wrapText="1"/>
    </xf>
    <xf numFmtId="0" fontId="0" fillId="5" borderId="0" xfId="0" applyFill="1" applyAlignment="1">
      <alignment wrapText="1"/>
    </xf>
    <xf numFmtId="0" fontId="0" fillId="5" borderId="0" xfId="0" applyFill="1" applyBorder="1" applyAlignment="1">
      <alignment wrapText="1"/>
    </xf>
    <xf numFmtId="0" fontId="0" fillId="5" borderId="0" xfId="0" applyFill="1" applyBorder="1" applyAlignment="1">
      <alignment horizontal="center"/>
    </xf>
    <xf numFmtId="0" fontId="0" fillId="5" borderId="0" xfId="0" applyFill="1" applyBorder="1"/>
    <xf numFmtId="0" fontId="0" fillId="5" borderId="0" xfId="0" applyFill="1"/>
    <xf numFmtId="0" fontId="0" fillId="11" borderId="0" xfId="0" applyFill="1"/>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wrapText="1"/>
    </xf>
    <xf numFmtId="0" fontId="0" fillId="11" borderId="0" xfId="0" applyFill="1" applyAlignment="1">
      <alignment vertical="center" wrapText="1"/>
    </xf>
    <xf numFmtId="0" fontId="1" fillId="11" borderId="0" xfId="0" applyFont="1" applyFill="1" applyAlignment="1">
      <alignment vertical="center" wrapText="1"/>
    </xf>
    <xf numFmtId="0" fontId="0" fillId="11" borderId="0" xfId="0" applyFill="1" applyAlignment="1">
      <alignment vertical="center"/>
    </xf>
    <xf numFmtId="0" fontId="1" fillId="11" borderId="0" xfId="0" applyFont="1" applyFill="1" applyAlignment="1">
      <alignment vertical="center"/>
    </xf>
    <xf numFmtId="0" fontId="1" fillId="6" borderId="0" xfId="0" applyFont="1" applyFill="1" applyAlignment="1">
      <alignment horizontal="left" wrapText="1"/>
    </xf>
    <xf numFmtId="0" fontId="16" fillId="0" borderId="0" xfId="0" applyFont="1" applyFill="1" applyAlignment="1"/>
    <xf numFmtId="0" fontId="1" fillId="5" borderId="0" xfId="0" applyFont="1" applyFill="1" applyBorder="1" applyAlignment="1">
      <alignment vertical="center"/>
    </xf>
    <xf numFmtId="0" fontId="0" fillId="6" borderId="0" xfId="0" applyFill="1" applyBorder="1" applyAlignment="1">
      <alignment vertical="center" wrapText="1"/>
    </xf>
    <xf numFmtId="0" fontId="1" fillId="6" borderId="0" xfId="0" applyFont="1" applyFill="1" applyAlignment="1">
      <alignment horizontal="left" wrapText="1"/>
    </xf>
    <xf numFmtId="0" fontId="1" fillId="6" borderId="0" xfId="0" applyFont="1" applyFill="1" applyAlignment="1">
      <alignment horizontal="left"/>
    </xf>
    <xf numFmtId="0" fontId="12" fillId="2" borderId="0" xfId="0" applyFont="1" applyFill="1" applyAlignment="1">
      <alignment horizontal="left"/>
    </xf>
    <xf numFmtId="0" fontId="0" fillId="6" borderId="10" xfId="0" applyFill="1" applyBorder="1" applyAlignment="1" applyProtection="1">
      <alignment horizontal="center" wrapText="1"/>
      <protection locked="0"/>
    </xf>
    <xf numFmtId="0" fontId="0" fillId="6" borderId="11" xfId="0" applyFill="1" applyBorder="1" applyAlignment="1" applyProtection="1">
      <alignment horizontal="center" wrapText="1"/>
      <protection locked="0"/>
    </xf>
    <xf numFmtId="0" fontId="1" fillId="7" borderId="0" xfId="0" applyFont="1" applyFill="1" applyAlignment="1">
      <alignment horizontal="left" vertical="center" wrapText="1"/>
    </xf>
    <xf numFmtId="0" fontId="0" fillId="7" borderId="0" xfId="0" applyFill="1" applyAlignment="1">
      <alignment horizontal="left" vertical="center" wrapText="1"/>
    </xf>
    <xf numFmtId="0" fontId="1" fillId="6" borderId="10" xfId="0" applyFont="1" applyFill="1" applyBorder="1" applyAlignment="1" applyProtection="1">
      <alignment horizontal="center" vertical="center"/>
      <protection locked="0"/>
    </xf>
    <xf numFmtId="0" fontId="0" fillId="6" borderId="11" xfId="0" applyFill="1" applyBorder="1" applyAlignment="1" applyProtection="1">
      <alignment horizontal="center" vertical="center"/>
      <protection locked="0"/>
    </xf>
    <xf numFmtId="0" fontId="3" fillId="3" borderId="0" xfId="0" applyFont="1" applyFill="1" applyBorder="1" applyAlignment="1">
      <alignment horizontal="left" vertical="center" indent="1"/>
    </xf>
    <xf numFmtId="0" fontId="10" fillId="4" borderId="0" xfId="0" applyFont="1" applyFill="1" applyBorder="1" applyAlignment="1">
      <alignment horizontal="left" vertical="center" wrapText="1" indent="1"/>
    </xf>
    <xf numFmtId="0" fontId="0" fillId="6" borderId="2"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6" borderId="10" xfId="0" applyFill="1" applyBorder="1" applyAlignment="1" applyProtection="1">
      <alignment horizontal="center"/>
      <protection locked="0"/>
    </xf>
    <xf numFmtId="0" fontId="0" fillId="6" borderId="12"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0" xfId="0" applyFill="1" applyBorder="1" applyAlignment="1" applyProtection="1">
      <alignment horizontal="center" vertical="center"/>
      <protection locked="0"/>
    </xf>
    <xf numFmtId="0" fontId="19" fillId="10" borderId="10" xfId="1" applyBorder="1" applyAlignment="1" applyProtection="1">
      <alignment horizontal="center" vertical="center" wrapText="1"/>
      <protection locked="0"/>
    </xf>
    <xf numFmtId="0" fontId="19" fillId="10" borderId="12" xfId="1" applyBorder="1" applyAlignment="1" applyProtection="1">
      <alignment horizontal="center" vertical="center" wrapText="1"/>
      <protection locked="0"/>
    </xf>
    <xf numFmtId="0" fontId="19" fillId="10" borderId="11" xfId="1" applyBorder="1" applyAlignment="1" applyProtection="1">
      <alignment horizontal="center" vertical="center" wrapText="1"/>
      <protection locked="0"/>
    </xf>
    <xf numFmtId="0" fontId="22" fillId="8" borderId="7" xfId="2" applyFont="1" applyFill="1" applyBorder="1" applyAlignment="1">
      <alignment horizontal="center" vertical="center"/>
    </xf>
    <xf numFmtId="0" fontId="21" fillId="8" borderId="0" xfId="2" applyFont="1" applyFill="1" applyBorder="1" applyAlignment="1">
      <alignment horizontal="center" vertical="center"/>
    </xf>
    <xf numFmtId="0" fontId="21" fillId="8" borderId="7" xfId="2" applyFont="1" applyFill="1" applyBorder="1" applyAlignment="1">
      <alignment horizontal="center" vertical="center"/>
    </xf>
    <xf numFmtId="0" fontId="16" fillId="7" borderId="0" xfId="0" applyFont="1" applyFill="1" applyAlignment="1">
      <alignment horizontal="center"/>
    </xf>
    <xf numFmtId="0" fontId="13" fillId="5" borderId="0" xfId="0" applyFont="1" applyFill="1" applyBorder="1" applyAlignment="1">
      <alignment horizontal="left" vertical="center" wrapText="1"/>
    </xf>
    <xf numFmtId="0" fontId="0" fillId="6" borderId="0" xfId="0" applyFill="1" applyAlignment="1">
      <alignment horizontal="left" vertical="center" wrapText="1"/>
    </xf>
    <xf numFmtId="0" fontId="1" fillId="6" borderId="0" xfId="0" applyFont="1" applyFill="1" applyAlignment="1">
      <alignment horizontal="left" wrapText="1"/>
    </xf>
    <xf numFmtId="0" fontId="0" fillId="6" borderId="0" xfId="0" applyFill="1" applyAlignment="1">
      <alignment horizontal="left" wrapText="1"/>
    </xf>
    <xf numFmtId="0" fontId="1" fillId="0" borderId="0" xfId="0" applyFont="1" applyFill="1" applyAlignment="1">
      <alignment horizontal="left" wrapText="1"/>
    </xf>
    <xf numFmtId="0" fontId="0" fillId="6" borderId="0" xfId="0" applyFill="1" applyBorder="1" applyAlignment="1">
      <alignment horizontal="left" wrapText="1"/>
    </xf>
    <xf numFmtId="0" fontId="2" fillId="0" borderId="0" xfId="0" applyFont="1" applyFill="1" applyAlignment="1">
      <alignment horizontal="left" wrapText="1"/>
    </xf>
    <xf numFmtId="0" fontId="1" fillId="6" borderId="0" xfId="0" applyFont="1" applyFill="1" applyAlignment="1">
      <alignment horizontal="left" vertical="center" wrapText="1"/>
    </xf>
    <xf numFmtId="0" fontId="0" fillId="6" borderId="9" xfId="0"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17" fillId="6" borderId="0" xfId="0" applyFont="1" applyFill="1" applyAlignment="1">
      <alignment horizontal="left" vertical="center" wrapText="1"/>
    </xf>
    <xf numFmtId="0" fontId="1" fillId="6" borderId="0" xfId="0" applyFont="1" applyFill="1" applyAlignment="1">
      <alignment horizontal="left" vertical="center"/>
    </xf>
    <xf numFmtId="0" fontId="2" fillId="6" borderId="7" xfId="0" applyFont="1" applyFill="1" applyBorder="1" applyAlignment="1">
      <alignment horizontal="center" wrapText="1"/>
    </xf>
    <xf numFmtId="0" fontId="0" fillId="9" borderId="10" xfId="0" applyFill="1" applyBorder="1" applyAlignment="1">
      <alignment horizontal="center" wrapText="1"/>
    </xf>
    <xf numFmtId="0" fontId="0" fillId="9" borderId="11" xfId="0" applyFill="1" applyBorder="1" applyAlignment="1">
      <alignment horizontal="center" wrapText="1"/>
    </xf>
    <xf numFmtId="0" fontId="2" fillId="6" borderId="0" xfId="0" applyFont="1" applyFill="1" applyAlignment="1">
      <alignment horizontal="center" wrapText="1"/>
    </xf>
    <xf numFmtId="0" fontId="1" fillId="11" borderId="0" xfId="0" applyFont="1" applyFill="1" applyAlignment="1">
      <alignment horizontal="left" vertical="center" wrapText="1"/>
    </xf>
    <xf numFmtId="0" fontId="0" fillId="11" borderId="0" xfId="0" applyFill="1" applyAlignment="1">
      <alignment horizontal="left" vertical="center" wrapText="1"/>
    </xf>
    <xf numFmtId="0" fontId="1" fillId="6" borderId="0" xfId="0" applyFont="1" applyFill="1" applyAlignment="1">
      <alignment horizontal="left"/>
    </xf>
  </cellXfs>
  <cellStyles count="3">
    <cellStyle name="Hyperlink" xfId="2" builtinId="8"/>
    <cellStyle name="Neutral" xfId="1" builtinId="28"/>
    <cellStyle name="Normal" xfId="0" builtinId="0"/>
  </cellStyles>
  <dxfs count="41">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7CE"/>
          <bgColor rgb="FFFFC7CE"/>
        </patternFill>
      </fill>
    </dxf>
    <dxf>
      <fill>
        <patternFill>
          <bgColor rgb="FF92D050"/>
        </patternFill>
      </fill>
    </dxf>
    <dxf>
      <font>
        <color rgb="FF9C0006"/>
      </font>
      <fill>
        <patternFill>
          <fgColor rgb="FFFFC7CE"/>
          <bgColor rgb="FFFFC7CE"/>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666666"/>
      <rgbColor rgb="00FFFFFF"/>
      <rgbColor rgb="00F3F9DB"/>
      <rgbColor rgb="00F5E15F"/>
      <rgbColor rgb="00999999"/>
      <rgbColor rgb="00FFFFFF"/>
      <rgbColor rgb="00333333"/>
      <rgbColor rgb="00AFE45A"/>
      <rgbColor rgb="00C2DD1F"/>
      <rgbColor rgb="00A57E49"/>
      <rgbColor rgb="005B97B1"/>
      <rgbColor rgb="00FF873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FFFFF"/>
      <rgbColor rgb="00FFFFFF"/>
      <rgbColor rgb="00FFFFFF"/>
      <rgbColor rgb="00FFFFFF"/>
      <rgbColor rgb="00FFFFFF"/>
      <rgbColor rgb="00CCCCCC"/>
      <rgbColor rgb="00B9D0DC"/>
      <rgbColor rgb="00FFFFFF"/>
      <rgbColor rgb="00FFFFFF"/>
      <rgbColor rgb="00FFEDE0"/>
      <rgbColor rgb="00FF9600"/>
      <rgbColor rgb="00FFFFFF"/>
      <rgbColor rgb="00583658"/>
      <rgbColor rgb="00A71111"/>
      <rgbColor rgb="006E96D5"/>
      <rgbColor rgb="00969696"/>
      <rgbColor rgb="00FB6602"/>
      <rgbColor rgb="00FFFFFF"/>
      <rgbColor rgb="005E722C"/>
      <rgbColor rgb="00934C11"/>
      <rgbColor rgb="00DE1404"/>
      <rgbColor rgb="0085B0C6"/>
      <rgbColor rgb="0000529B"/>
      <rgbColor rgb="00333333"/>
    </indexedColors>
    <mruColors>
      <color rgb="FF91DCF8"/>
      <color rgb="FFFFC7CE"/>
      <color rgb="FF9C0006"/>
      <color rgb="FF009A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38101</xdr:colOff>
      <xdr:row>14</xdr:row>
      <xdr:rowOff>1905</xdr:rowOff>
    </xdr:from>
    <xdr:to>
      <xdr:col>1</xdr:col>
      <xdr:colOff>5486401</xdr:colOff>
      <xdr:row>16</xdr:row>
      <xdr:rowOff>87179</xdr:rowOff>
    </xdr:to>
    <xdr:sp macro="" textlink="">
      <xdr:nvSpPr>
        <xdr:cNvPr id="8" name="TextBox 8">
          <a:extLst>
            <a:ext uri="{FF2B5EF4-FFF2-40B4-BE49-F238E27FC236}">
              <a16:creationId xmlns:a16="http://schemas.microsoft.com/office/drawing/2014/main" xmlns="" id="{5FEBD54C-7F65-451D-B735-6E49592553C6}"/>
            </a:ext>
          </a:extLst>
        </xdr:cNvPr>
        <xdr:cNvSpPr txBox="1"/>
      </xdr:nvSpPr>
      <xdr:spPr bwMode="gray">
        <a:xfrm>
          <a:off x="285751" y="5629275"/>
          <a:ext cx="5448300" cy="412934"/>
        </a:xfrm>
        <a:prstGeom prst="rect">
          <a:avLst/>
        </a:prstGeom>
        <a:noFill/>
      </xdr:spPr>
      <xdr:txBody>
        <a:bodyPr wrap="square" lIns="0" tIns="0" rIns="0" bIns="0" anchor="t" anchorCtr="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eaLnBrk="0" hangingPunct="0">
            <a:lnSpc>
              <a:spcPct val="100000"/>
            </a:lnSpc>
            <a:spcBef>
              <a:spcPts val="0"/>
            </a:spcBef>
            <a:spcAft>
              <a:spcPts val="0"/>
            </a:spcAft>
            <a:defRPr/>
          </a:pPr>
          <a:r>
            <a:rPr lang="en-US" sz="700" b="0" i="0" u="none" strike="noStrike" kern="1200">
              <a:solidFill>
                <a:schemeClr val="tx1"/>
              </a:solidFill>
              <a:effectLst/>
              <a:latin typeface="Arial" charset="0"/>
              <a:ea typeface="Arial Unicode MS" pitchFamily="34" charset="-128"/>
              <a:cs typeface="Arial Unicode MS" pitchFamily="34" charset="-128"/>
            </a:rPr>
            <a:t>© 2019 Gartner, Inc. and/or its affiliates. All rights reserved. Gartner is a registered trademark of Gartner, Inc. or its affiliates. This presentation, including all supporting materials, is proprietary to Gartner, Inc. and/or its affiliates and is for the sole internal use of the intended recipients. Because this presentation may contain information that is confidential, proprietary or otherwise legally protected, it may not be further copied, distributed or publicly displayed without the express written permission of Gartner, Inc. or its affiliates.</a:t>
          </a:r>
          <a:endParaRPr lang="en-US" sz="700">
            <a:solidFill>
              <a:schemeClr val="tx1"/>
            </a:solidFill>
            <a:ea typeface="Arial Unicode MS" pitchFamily="34" charset="-128"/>
            <a:cs typeface="Arial Unicode MS" pitchFamily="34" charset="-128"/>
          </a:endParaRPr>
        </a:p>
      </xdr:txBody>
    </xdr:sp>
    <xdr:clientData/>
  </xdr:twoCellAnchor>
  <xdr:twoCellAnchor editAs="absolute">
    <xdr:from>
      <xdr:col>1</xdr:col>
      <xdr:colOff>0</xdr:colOff>
      <xdr:row>3</xdr:row>
      <xdr:rowOff>0</xdr:rowOff>
    </xdr:from>
    <xdr:to>
      <xdr:col>1</xdr:col>
      <xdr:colOff>5760347</xdr:colOff>
      <xdr:row>8</xdr:row>
      <xdr:rowOff>441960</xdr:rowOff>
    </xdr:to>
    <xdr:grpSp>
      <xdr:nvGrpSpPr>
        <xdr:cNvPr id="13" name="Group 12">
          <a:extLst>
            <a:ext uri="{FF2B5EF4-FFF2-40B4-BE49-F238E27FC236}">
              <a16:creationId xmlns:a16="http://schemas.microsoft.com/office/drawing/2014/main" xmlns="" id="{5525FFA6-3C05-4A9C-AA68-327A7C1E6764}"/>
            </a:ext>
          </a:extLst>
        </xdr:cNvPr>
        <xdr:cNvGrpSpPr/>
      </xdr:nvGrpSpPr>
      <xdr:grpSpPr>
        <a:xfrm>
          <a:off x="247650" y="485775"/>
          <a:ext cx="5760347" cy="2651760"/>
          <a:chOff x="460256" y="1282497"/>
          <a:chExt cx="5760347" cy="2769237"/>
        </a:xfrm>
      </xdr:grpSpPr>
      <xdr:sp macro="" textlink="">
        <xdr:nvSpPr>
          <xdr:cNvPr id="14" name="Focus Frame 2">
            <a:extLst>
              <a:ext uri="{FF2B5EF4-FFF2-40B4-BE49-F238E27FC236}">
                <a16:creationId xmlns:a16="http://schemas.microsoft.com/office/drawing/2014/main" xmlns="" id="{D7930EDA-8D0E-46BF-9D9F-D25B35B3CF63}"/>
              </a:ext>
            </a:extLst>
          </xdr:cNvPr>
          <xdr:cNvSpPr>
            <a:spLocks noChangeAspect="1"/>
          </xdr:cNvSpPr>
        </xdr:nvSpPr>
        <xdr:spPr bwMode="auto">
          <a:xfrm>
            <a:off x="6085640" y="1282497"/>
            <a:ext cx="134963" cy="2769237"/>
          </a:xfrm>
          <a:prstGeom prst="rect">
            <a:avLst/>
          </a:prstGeom>
          <a:solidFill>
            <a:schemeClr val="accent4"/>
          </a:solidFill>
          <a:ln w="12700" cap="flat" cmpd="sng" algn="ctr">
            <a:noFill/>
            <a:prstDash val="solid"/>
            <a:round/>
            <a:headEnd type="none" w="med" len="med"/>
            <a:tailEnd type="none" w="med" len="me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50000"/>
              </a:spcBef>
              <a:spcAft>
                <a:spcPct val="0"/>
              </a:spcAft>
            </a:pPr>
            <a:endParaRPr lang="en-US" sz="1800">
              <a:solidFill>
                <a:srgbClr val="000000"/>
              </a:solidFill>
              <a:ea typeface="+mn-ea"/>
              <a:cs typeface="+mn-cs"/>
            </a:endParaRPr>
          </a:p>
        </xdr:txBody>
      </xdr:sp>
      <xdr:sp macro="" textlink="">
        <xdr:nvSpPr>
          <xdr:cNvPr id="15" name="Focus Frame 2">
            <a:extLst>
              <a:ext uri="{FF2B5EF4-FFF2-40B4-BE49-F238E27FC236}">
                <a16:creationId xmlns:a16="http://schemas.microsoft.com/office/drawing/2014/main" xmlns="" id="{B533F5BB-DCC7-47C1-9CEE-495E3804DAAE}"/>
              </a:ext>
            </a:extLst>
          </xdr:cNvPr>
          <xdr:cNvSpPr>
            <a:spLocks noChangeAspect="1"/>
          </xdr:cNvSpPr>
        </xdr:nvSpPr>
        <xdr:spPr bwMode="auto">
          <a:xfrm>
            <a:off x="460256" y="1282497"/>
            <a:ext cx="134963" cy="2769237"/>
          </a:xfrm>
          <a:prstGeom prst="rect">
            <a:avLst/>
          </a:prstGeom>
          <a:solidFill>
            <a:schemeClr val="accent4"/>
          </a:solidFill>
          <a:ln w="12700" cap="flat" cmpd="sng" algn="ctr">
            <a:noFill/>
            <a:prstDash val="solid"/>
            <a:round/>
            <a:headEnd type="none" w="med" len="med"/>
            <a:tailEnd type="none" w="med" len="me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50000"/>
              </a:spcBef>
              <a:spcAft>
                <a:spcPct val="0"/>
              </a:spcAft>
            </a:pPr>
            <a:endParaRPr lang="en-US" sz="1800">
              <a:solidFill>
                <a:srgbClr val="000000"/>
              </a:solidFill>
              <a:ea typeface="+mn-ea"/>
              <a:cs typeface="+mn-cs"/>
            </a:endParaRPr>
          </a:p>
        </xdr:txBody>
      </xdr:sp>
    </xdr:grpSp>
    <xdr:clientData/>
  </xdr:twoCellAnchor>
  <xdr:twoCellAnchor editAs="absolute">
    <xdr:from>
      <xdr:col>1</xdr:col>
      <xdr:colOff>238125</xdr:colOff>
      <xdr:row>4</xdr:row>
      <xdr:rowOff>0</xdr:rowOff>
    </xdr:from>
    <xdr:to>
      <xdr:col>1</xdr:col>
      <xdr:colOff>5541645</xdr:colOff>
      <xdr:row>5</xdr:row>
      <xdr:rowOff>115074</xdr:rowOff>
    </xdr:to>
    <xdr:sp macro="" textlink="">
      <xdr:nvSpPr>
        <xdr:cNvPr id="16" name="Text Placeholder 12">
          <a:extLst>
            <a:ext uri="{FF2B5EF4-FFF2-40B4-BE49-F238E27FC236}">
              <a16:creationId xmlns:a16="http://schemas.microsoft.com/office/drawing/2014/main" xmlns="" id="{47E76428-3873-4A7F-BC91-5BD1BA86C216}"/>
            </a:ext>
          </a:extLst>
        </xdr:cNvPr>
        <xdr:cNvSpPr>
          <a:spLocks noGrp="1"/>
        </xdr:cNvSpPr>
      </xdr:nvSpPr>
      <xdr:spPr>
        <a:xfrm>
          <a:off x="485775" y="647700"/>
          <a:ext cx="5303520" cy="276999"/>
        </a:xfrm>
        <a:prstGeom prst="rect">
          <a:avLst/>
        </a:prstGeom>
        <a:ln>
          <a:noFill/>
        </a:ln>
      </xdr:spPr>
      <xdr:txBody>
        <a:bodyPr vert="horz" wrap="square" lIns="0" tIns="0" rIns="0" bIns="0" rtlCol="0" anchor="ctr" anchorCtr="0">
          <a:noAutofit/>
        </a:bodyPr>
        <a:lstStyle>
          <a:lvl1pPr marL="0" indent="0" algn="l" defTabSz="914400" rtl="0" eaLnBrk="1" latinLnBrk="0" hangingPunct="1">
            <a:lnSpc>
              <a:spcPct val="100000"/>
            </a:lnSpc>
            <a:spcBef>
              <a:spcPts val="0"/>
            </a:spcBef>
            <a:spcAft>
              <a:spcPts val="0"/>
            </a:spcAft>
            <a:buClr>
              <a:schemeClr val="tx2"/>
            </a:buClr>
            <a:buSzPct val="90000"/>
            <a:buFont typeface="Wingdings" panose="05000000000000000000" pitchFamily="2" charset="2"/>
            <a:buNone/>
            <a:defRPr sz="1800" b="1" kern="1200" baseline="0">
              <a:solidFill>
                <a:schemeClr val="accent1"/>
              </a:solidFill>
              <a:latin typeface="+mn-lt"/>
              <a:ea typeface="+mn-ea"/>
              <a:cs typeface="+mn-cs"/>
            </a:defRPr>
          </a:lvl1pPr>
          <a:lvl2pPr marL="0" indent="0" algn="l" defTabSz="914400" rtl="0" eaLnBrk="1" latinLnBrk="0" hangingPunct="1">
            <a:lnSpc>
              <a:spcPct val="100000"/>
            </a:lnSpc>
            <a:spcBef>
              <a:spcPts val="0"/>
            </a:spcBef>
            <a:spcAft>
              <a:spcPts val="1200"/>
            </a:spcAft>
            <a:buSzPct val="90000"/>
            <a:buFont typeface="Arial" panose="020B0604020202020204" pitchFamily="34" charset="0"/>
            <a:buNone/>
            <a:defRPr sz="2400" kern="1200">
              <a:solidFill>
                <a:schemeClr val="tx1"/>
              </a:solidFill>
              <a:latin typeface="+mn-lt"/>
              <a:ea typeface="+mn-ea"/>
              <a:cs typeface="+mn-cs"/>
            </a:defRPr>
          </a:lvl2pPr>
          <a:lvl3pPr marL="0" indent="0" algn="l" defTabSz="914400" rtl="0" eaLnBrk="1" latinLnBrk="0" hangingPunct="1">
            <a:lnSpc>
              <a:spcPct val="100000"/>
            </a:lnSpc>
            <a:spcBef>
              <a:spcPts val="0"/>
            </a:spcBef>
            <a:spcAft>
              <a:spcPts val="1200"/>
            </a:spcAft>
            <a:buSzPct val="90000"/>
            <a:buFont typeface="Wingdings" panose="05000000000000000000" pitchFamily="2" charset="2"/>
            <a:buNone/>
            <a:defRPr sz="2400" kern="1200">
              <a:solidFill>
                <a:schemeClr val="tx1"/>
              </a:solidFill>
              <a:latin typeface="+mn-lt"/>
              <a:ea typeface="+mn-ea"/>
              <a:cs typeface="+mn-cs"/>
            </a:defRPr>
          </a:lvl3pPr>
          <a:lvl4pPr marL="0" indent="0" algn="l" defTabSz="914400" rtl="0" eaLnBrk="1" latinLnBrk="0" hangingPunct="1">
            <a:lnSpc>
              <a:spcPct val="100000"/>
            </a:lnSpc>
            <a:spcBef>
              <a:spcPts val="0"/>
            </a:spcBef>
            <a:spcAft>
              <a:spcPts val="1200"/>
            </a:spcAft>
            <a:buSzPct val="90000"/>
            <a:buFont typeface="Arial" panose="020B0604020202020204" pitchFamily="34" charset="0"/>
            <a:buNone/>
            <a:defRPr sz="2400" kern="1200">
              <a:solidFill>
                <a:schemeClr val="tx1"/>
              </a:solidFill>
              <a:latin typeface="+mn-lt"/>
              <a:ea typeface="+mn-ea"/>
              <a:cs typeface="+mn-cs"/>
            </a:defRPr>
          </a:lvl4pPr>
          <a:lvl5pPr marL="0" indent="0" algn="l" defTabSz="914400" rtl="0" eaLnBrk="1" latinLnBrk="0" hangingPunct="1">
            <a:lnSpc>
              <a:spcPct val="100000"/>
            </a:lnSpc>
            <a:spcBef>
              <a:spcPts val="0"/>
            </a:spcBef>
            <a:spcAft>
              <a:spcPts val="1200"/>
            </a:spcAft>
            <a:buSzPct val="90000"/>
            <a:buFont typeface="Wingdings" panose="05000000000000000000" pitchFamily="2" charset="2"/>
            <a:buNone/>
            <a:defRPr sz="2400" kern="1200">
              <a:solidFill>
                <a:schemeClr val="tx1"/>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en-US" sz="1600"/>
            <a:t>Gartner for IT Leaders Toolkit</a:t>
          </a:r>
        </a:p>
      </xdr:txBody>
    </xdr:sp>
    <xdr:clientData/>
  </xdr:twoCellAnchor>
  <xdr:twoCellAnchor editAs="absolute">
    <xdr:from>
      <xdr:col>1</xdr:col>
      <xdr:colOff>238125</xdr:colOff>
      <xdr:row>6</xdr:row>
      <xdr:rowOff>79950</xdr:rowOff>
    </xdr:from>
    <xdr:to>
      <xdr:col>1</xdr:col>
      <xdr:colOff>5541645</xdr:colOff>
      <xdr:row>8</xdr:row>
      <xdr:rowOff>118913</xdr:rowOff>
    </xdr:to>
    <xdr:sp macro="" textlink="">
      <xdr:nvSpPr>
        <xdr:cNvPr id="17" name="Title 11">
          <a:extLst>
            <a:ext uri="{FF2B5EF4-FFF2-40B4-BE49-F238E27FC236}">
              <a16:creationId xmlns:a16="http://schemas.microsoft.com/office/drawing/2014/main" xmlns="" id="{22C52D2B-7A64-4978-BD0A-5454E2D12736}"/>
            </a:ext>
          </a:extLst>
        </xdr:cNvPr>
        <xdr:cNvSpPr>
          <a:spLocks noGrp="1"/>
        </xdr:cNvSpPr>
      </xdr:nvSpPr>
      <xdr:spPr>
        <a:xfrm>
          <a:off x="485775" y="1051500"/>
          <a:ext cx="5303520" cy="1762988"/>
        </a:xfrm>
        <a:prstGeom prst="rect">
          <a:avLst/>
        </a:prstGeom>
        <a:ln>
          <a:noFill/>
        </a:ln>
      </xdr:spPr>
      <xdr:txBody>
        <a:bodyPr vert="horz" wrap="square" lIns="0" tIns="0" rIns="0" bIns="0" rtlCol="0" anchor="ctr" anchorCtr="0">
          <a:noAutofit/>
        </a:bodyPr>
        <a:lstStyle>
          <a:lvl1pPr algn="l" defTabSz="914400" rtl="0" eaLnBrk="1" latinLnBrk="0" hangingPunct="1">
            <a:lnSpc>
              <a:spcPct val="100000"/>
            </a:lnSpc>
            <a:spcBef>
              <a:spcPct val="0"/>
            </a:spcBef>
            <a:spcAft>
              <a:spcPts val="0"/>
            </a:spcAft>
            <a:buNone/>
            <a:defRPr sz="3600" kern="1200">
              <a:solidFill>
                <a:schemeClr val="accent1"/>
              </a:solidFill>
              <a:latin typeface="+mj-lt"/>
              <a:ea typeface="+mj-ea"/>
              <a:cs typeface="+mj-cs"/>
            </a:defRPr>
          </a:lvl1pPr>
        </a:lstStyle>
        <a:p>
          <a:r>
            <a:rPr kumimoji="0" lang="en-US" sz="2800" b="0" i="0" u="none" strike="noStrike" kern="1200" cap="none" spc="0" normalizeH="0" baseline="0" noProof="0" dirty="0">
              <a:ln>
                <a:noFill/>
              </a:ln>
              <a:solidFill>
                <a:srgbClr val="002856"/>
              </a:solidFill>
              <a:effectLst/>
              <a:uLnTx/>
              <a:uFillTx/>
              <a:latin typeface="Arial Black"/>
              <a:ea typeface="+mj-ea"/>
              <a:cs typeface="+mj-cs"/>
            </a:rPr>
            <a:t>Tool: Checklist for Conducting IT M&amp;A </a:t>
          </a:r>
        </a:p>
        <a:p>
          <a:r>
            <a:rPr kumimoji="0" lang="en-US" sz="2800" b="0" i="0" u="none" strike="noStrike" kern="1200" cap="none" spc="0" normalizeH="0" baseline="0" noProof="0" dirty="0">
              <a:ln>
                <a:noFill/>
              </a:ln>
              <a:solidFill>
                <a:srgbClr val="002856"/>
              </a:solidFill>
              <a:effectLst/>
              <a:uLnTx/>
              <a:uFillTx/>
              <a:latin typeface="Arial Black"/>
              <a:ea typeface="+mj-ea"/>
              <a:cs typeface="+mj-cs"/>
            </a:rPr>
            <a:t>Due Diligence</a:t>
          </a:r>
          <a:endParaRPr lang="en-US" sz="3200"/>
        </a:p>
      </xdr:txBody>
    </xdr:sp>
    <xdr:clientData/>
  </xdr:twoCellAnchor>
  <xdr:twoCellAnchor editAs="oneCell">
    <xdr:from>
      <xdr:col>1</xdr:col>
      <xdr:colOff>6667504</xdr:colOff>
      <xdr:row>15</xdr:row>
      <xdr:rowOff>80079</xdr:rowOff>
    </xdr:from>
    <xdr:to>
      <xdr:col>2</xdr:col>
      <xdr:colOff>3872</xdr:colOff>
      <xdr:row>17</xdr:row>
      <xdr:rowOff>49079</xdr:rowOff>
    </xdr:to>
    <xdr:pic>
      <xdr:nvPicPr>
        <xdr:cNvPr id="11" name="Gartner Logo">
          <a:extLst>
            <a:ext uri="{FF2B5EF4-FFF2-40B4-BE49-F238E27FC236}">
              <a16:creationId xmlns:a16="http://schemas.microsoft.com/office/drawing/2014/main" xmlns="" id="{823D6BCB-63FA-4E97-A8C5-F30C007E2B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15154" y="5737929"/>
          <a:ext cx="1280218" cy="292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82</xdr:row>
      <xdr:rowOff>0</xdr:rowOff>
    </xdr:from>
    <xdr:to>
      <xdr:col>7</xdr:col>
      <xdr:colOff>533400</xdr:colOff>
      <xdr:row>113</xdr:row>
      <xdr:rowOff>99060</xdr:rowOff>
    </xdr:to>
    <xdr:pic>
      <xdr:nvPicPr>
        <xdr:cNvPr id="3" name="Picture 2" descr="IT Security Analysis Framework">
          <a:extLst>
            <a:ext uri="{FF2B5EF4-FFF2-40B4-BE49-F238E27FC236}">
              <a16:creationId xmlns:a16="http://schemas.microsoft.com/office/drawing/2014/main" xmlns="" id="{7ACBFE6F-BED8-4120-A9BB-1C09107D3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263360"/>
          <a:ext cx="9776460" cy="529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Gartner">
  <a:themeElements>
    <a:clrScheme name="2018 Brand Colors-01">
      <a:dk1>
        <a:srgbClr val="000000"/>
      </a:dk1>
      <a:lt1>
        <a:srgbClr val="FFFFFF"/>
      </a:lt1>
      <a:dk2>
        <a:srgbClr val="000000"/>
      </a:dk2>
      <a:lt2>
        <a:srgbClr val="FFFFFF"/>
      </a:lt2>
      <a:accent1>
        <a:srgbClr val="002856"/>
      </a:accent1>
      <a:accent2>
        <a:srgbClr val="A7AFAF"/>
      </a:accent2>
      <a:accent3>
        <a:srgbClr val="E2E4E4"/>
      </a:accent3>
      <a:accent4>
        <a:srgbClr val="009AD7"/>
      </a:accent4>
      <a:accent5>
        <a:srgbClr val="FEC10D"/>
      </a:accent5>
      <a:accent6>
        <a:srgbClr val="FF5309"/>
      </a:accent6>
      <a:hlink>
        <a:srgbClr val="0051D6"/>
      </a:hlink>
      <a:folHlink>
        <a:srgbClr val="0045B5"/>
      </a:folHlink>
    </a:clrScheme>
    <a:fontScheme name="Gartner">
      <a:majorFont>
        <a:latin typeface="Arial"/>
        <a:ea typeface="Arial Unicode MS"/>
        <a:cs typeface="Arial Unicode MS"/>
      </a:majorFont>
      <a:minorFont>
        <a:latin typeface="Arial"/>
        <a:ea typeface="Arial Unicode MS"/>
        <a:cs typeface="Arial Unicode MS"/>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00529B"/>
        </a:solidFill>
        <a:ln w="12700" cap="flat" cmpd="sng" algn="ctr">
          <a:noFill/>
          <a:prstDash val="solid"/>
          <a:round/>
          <a:headEnd type="none" w="med" len="med"/>
          <a:tailEnd type="none" w="med" len="med"/>
        </a:ln>
        <a:effectLst/>
      </a:spPr>
      <a:bodyPr vert="horz" wrap="none" lIns="91440" tIns="45720" rIns="91440" bIns="45720" numCol="1" rtlCol="0" anchor="ctr" anchorCtr="0" compatLnSpc="1">
        <a:prstTxWarp prst="textNoShape">
          <a:avLst/>
        </a:prstTxWarp>
        <a:noAutofit/>
      </a:bodyPr>
      <a:lstStyle>
        <a:defPPr marL="0" marR="0" indent="0" algn="ctr" defTabSz="914400" rtl="0" eaLnBrk="0" fontAlgn="base" latinLnBrk="0" hangingPunct="0">
          <a:lnSpc>
            <a:spcPct val="100000"/>
          </a:lnSpc>
          <a:spcBef>
            <a:spcPct val="50000"/>
          </a:spcBef>
          <a:spcAft>
            <a:spcPct val="0"/>
          </a:spcAft>
          <a:buClrTx/>
          <a:buSzTx/>
          <a:buFontTx/>
          <a:buNone/>
          <a:tabLst/>
          <a:defRPr kumimoji="0" sz="1800" b="0" i="0" u="none" strike="noStrike" cap="none" normalizeH="0" baseline="0" dirty="0" err="1" smtClean="0">
            <a:ln>
              <a:noFill/>
            </a:ln>
            <a:solidFill>
              <a:schemeClr val="bg1"/>
            </a:solidFill>
            <a:effectLst/>
            <a:latin typeface="Arial" charset="0"/>
          </a:defRPr>
        </a:defPPr>
      </a:lstStyle>
    </a:spDef>
    <a:lnDef>
      <a:spPr bwMode="auto">
        <a:solidFill>
          <a:srgbClr val="00529B"/>
        </a:solidFill>
        <a:ln w="12700" cap="flat" cmpd="sng" algn="ctr">
          <a:solidFill>
            <a:schemeClr val="tx1"/>
          </a:solidFill>
          <a:prstDash val="solid"/>
          <a:round/>
          <a:headEnd type="none" w="med" len="med"/>
          <a:tailEnd type="none" w="lg" len="lg"/>
        </a:ln>
        <a:effectLst/>
      </a:spPr>
      <a:bodyPr/>
      <a:lstStyle/>
    </a:lnDef>
  </a:objectDefaults>
  <a:extraClrSchemeLst/>
  <a:custClrLst>
    <a:custClr name="New Gartner Blue">
      <a:srgbClr val="002856"/>
    </a:custClr>
    <a:custClr name="New Gartner Blue Dark">
      <a:srgbClr val="355578"/>
    </a:custClr>
    <a:custClr name="New Gartner Blue Tint1">
      <a:srgbClr val="6E7D9C"/>
    </a:custClr>
    <a:custClr name="New Gartner Blue Tint2">
      <a:srgbClr val="9AACC7"/>
    </a:custClr>
    <a:custClr name="New Gartner Blue Tint3">
      <a:srgbClr val="C0D1E0"/>
    </a:custClr>
    <a:custClr name="Sky Dark">
      <a:srgbClr val="0074AD"/>
    </a:custClr>
    <a:custClr name="Sky">
      <a:srgbClr val="009AD7"/>
    </a:custClr>
    <a:custClr name="Sky Tint1">
      <a:srgbClr val="49C5F4"/>
    </a:custClr>
    <a:custClr name="Sky Tint2">
      <a:srgbClr val="91DCF8"/>
    </a:custClr>
    <a:custClr name="Sky Tint3">
      <a:srgbClr val="DAF3FD"/>
    </a:custClr>
    <a:custClr name="Steel Dark">
      <a:srgbClr val="535A54"/>
    </a:custClr>
    <a:custClr name="Steel">
      <a:srgbClr val="6F7878"/>
    </a:custClr>
    <a:custClr name="Steel Tint1">
      <a:srgbClr val="979D9D"/>
    </a:custClr>
    <a:custClr name="Border Gray">
      <a:srgbClr val="D3D3D3"/>
    </a:custClr>
    <a:custClr name="Background Gray">
      <a:srgbClr val="F4F4F4"/>
    </a:custClr>
    <a:custClr name="White">
      <a:srgbClr val="FFFFFF"/>
    </a:custClr>
    <a:custClr name="Error Red">
      <a:srgbClr val="DE0A01"/>
    </a:custClr>
    <a:custClr name="Warning Yellow">
      <a:srgbClr val="F5AB23"/>
    </a:custClr>
    <a:custClr name="Success Green">
      <a:srgbClr val="00A76D"/>
    </a:custClr>
    <a:custClr name="Black">
      <a:srgbClr val="000000"/>
    </a:custClr>
    <a:custClr name="New Gartner Blue">
      <a:srgbClr val="002856"/>
    </a:custClr>
    <a:custClr name="Tangerine">
      <a:srgbClr val="FF540A"/>
    </a:custClr>
    <a:custClr name="Sky">
      <a:srgbClr val="009AD7"/>
    </a:custClr>
    <a:custClr name="Lemon">
      <a:srgbClr val="FEC10D"/>
    </a:custClr>
    <a:custClr name="Steel">
      <a:srgbClr val="6F7878"/>
    </a:custClr>
    <a:custClr name="Rose">
      <a:srgbClr val="E81159"/>
    </a:custClr>
    <a:custClr name="New Gartner Blue Tint1">
      <a:srgbClr val="6E7D9C"/>
    </a:custClr>
    <a:custClr name="Tangerine Dark">
      <a:srgbClr val="932F18"/>
    </a:custClr>
    <a:custClr name="Sky Tint2">
      <a:srgbClr val="91DCF8"/>
    </a:custClr>
    <a:custClr name="Lemon Dark">
      <a:srgbClr val="BF920B"/>
    </a:custClr>
    <a:custClr name="Steel Tint2">
      <a:srgbClr val="BEC1C1"/>
    </a:custClr>
    <a:custClr name="Rose Tint2">
      <a:srgbClr val="F8A1BD"/>
    </a:custClr>
    <a:custClr name="White">
      <a:srgbClr val="FFFFFF"/>
    </a:custClr>
    <a:custClr name="White">
      <a:srgbClr val="FFFFFF"/>
    </a:custClr>
    <a:custClr name="White">
      <a:srgbClr val="FFFFFF"/>
    </a:custClr>
    <a:custClr name="White">
      <a:srgbClr val="FFFFFF"/>
    </a:custClr>
    <a:custClr name="Tangerine Dark">
      <a:srgbClr val="932F18"/>
    </a:custClr>
    <a:custClr name="Tangerine">
      <a:srgbClr val="FF540A"/>
    </a:custClr>
    <a:custClr name="Tangerine Tint1">
      <a:srgbClr val="F8AF79"/>
    </a:custClr>
    <a:custClr name="Tangerine Tint2">
      <a:srgbClr val="FBC9A6"/>
    </a:custClr>
    <a:custClr name="Lemon Dark">
      <a:srgbClr val="BF920B"/>
    </a:custClr>
    <a:custClr name="Lemon">
      <a:srgbClr val="FEC10D"/>
    </a:custClr>
    <a:custClr name="Lemon Tint1">
      <a:srgbClr val="FFE48E"/>
    </a:custClr>
    <a:custClr name="Lemon Tint2">
      <a:srgbClr val="FFEDB3"/>
    </a:custClr>
    <a:custClr name="Rose Dark">
      <a:srgbClr val="AF0D43"/>
    </a:custClr>
    <a:custClr name="Rose">
      <a:srgbClr val="E81159"/>
    </a:custClr>
    <a:custClr name="Rose Tint1">
      <a:srgbClr val="F4729D"/>
    </a:custClr>
    <a:custClr name="Rose Tint3">
      <a:srgbClr val="F9C1D2"/>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B11" sqref="B11"/>
    </sheetView>
  </sheetViews>
  <sheetFormatPr defaultColWidth="9.140625" defaultRowHeight="12.75" x14ac:dyDescent="0.2"/>
  <cols>
    <col min="1" max="1" width="3.7109375" style="1" customWidth="1"/>
    <col min="2" max="2" width="119.140625" style="1" customWidth="1"/>
    <col min="3" max="16384" width="9.140625" style="1"/>
  </cols>
  <sheetData>
    <row r="1" spans="1:10" ht="12.75" customHeight="1" x14ac:dyDescent="0.2"/>
    <row r="2" spans="1:10" s="2" customFormat="1" ht="12.75" customHeight="1" x14ac:dyDescent="0.35"/>
    <row r="3" spans="1:10" s="2" customFormat="1" ht="12.75" customHeight="1" x14ac:dyDescent="0.35"/>
    <row r="4" spans="1:10" ht="12.75" customHeight="1" x14ac:dyDescent="0.2"/>
    <row r="5" spans="1:10" ht="12.75" customHeight="1" x14ac:dyDescent="0.2"/>
    <row r="7" spans="1:10" ht="22.5" x14ac:dyDescent="0.45">
      <c r="B7" s="146"/>
      <c r="C7" s="146"/>
      <c r="D7" s="146"/>
      <c r="E7" s="146"/>
      <c r="F7" s="146"/>
      <c r="G7" s="146"/>
      <c r="H7" s="146"/>
      <c r="I7" s="146"/>
      <c r="J7" s="146"/>
    </row>
    <row r="8" spans="1:10" ht="113.25" customHeight="1" x14ac:dyDescent="0.65">
      <c r="B8" s="7"/>
      <c r="C8" s="7"/>
      <c r="D8" s="7"/>
      <c r="E8" s="8"/>
      <c r="F8" s="7"/>
      <c r="G8" s="7"/>
      <c r="H8" s="7"/>
      <c r="I8" s="7"/>
      <c r="J8" s="7"/>
    </row>
    <row r="9" spans="1:10" ht="56.25" customHeight="1" x14ac:dyDescent="0.2"/>
    <row r="10" spans="1:10" ht="60" customHeight="1" x14ac:dyDescent="0.2">
      <c r="B10" s="9" t="s">
        <v>341</v>
      </c>
      <c r="C10" s="9"/>
      <c r="D10" s="9"/>
      <c r="E10" s="9"/>
      <c r="F10" s="9"/>
      <c r="G10" s="9"/>
      <c r="H10" s="9"/>
      <c r="I10" s="9"/>
      <c r="J10" s="9"/>
    </row>
    <row r="11" spans="1:10" ht="51" x14ac:dyDescent="0.2">
      <c r="B11" s="5" t="s">
        <v>387</v>
      </c>
      <c r="C11" s="5"/>
      <c r="D11" s="5"/>
      <c r="E11" s="5"/>
      <c r="F11" s="5"/>
      <c r="G11" s="5"/>
      <c r="H11" s="5"/>
      <c r="I11" s="5"/>
      <c r="J11" s="5"/>
    </row>
    <row r="12" spans="1:10" x14ac:dyDescent="0.2">
      <c r="B12" s="5"/>
      <c r="C12" s="5"/>
      <c r="D12" s="5"/>
      <c r="E12" s="5"/>
      <c r="F12" s="5"/>
      <c r="G12" s="5"/>
      <c r="H12" s="5"/>
      <c r="I12" s="5"/>
      <c r="J12" s="5"/>
    </row>
    <row r="13" spans="1:10" s="4" customFormat="1" ht="37.5" customHeight="1" x14ac:dyDescent="0.2">
      <c r="A13" s="3"/>
      <c r="B13" s="6" t="s">
        <v>0</v>
      </c>
      <c r="C13" s="6"/>
      <c r="D13" s="6"/>
      <c r="E13" s="6"/>
      <c r="F13" s="6"/>
      <c r="G13" s="6"/>
      <c r="H13" s="6"/>
      <c r="I13" s="6"/>
      <c r="J13" s="6"/>
    </row>
  </sheetData>
  <sheetProtection selectLockedCells="1" selectUnlockedCells="1"/>
  <mergeCells count="1">
    <mergeCell ref="B7:J7"/>
  </mergeCells>
  <phoneticPr fontId="5" type="noConversion"/>
  <pageMargins left="0.75" right="0.75" top="1" bottom="1" header="0.5" footer="0.5"/>
  <pageSetup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workbookViewId="0"/>
  </sheetViews>
  <sheetFormatPr defaultRowHeight="12.75" x14ac:dyDescent="0.2"/>
  <cols>
    <col min="1" max="1" width="13" customWidth="1"/>
    <col min="2" max="2" width="130.140625" bestFit="1" customWidth="1"/>
  </cols>
  <sheetData>
    <row r="1" spans="1:2" x14ac:dyDescent="0.2">
      <c r="A1" s="11" t="s">
        <v>436</v>
      </c>
      <c r="B1" s="13" t="s">
        <v>7</v>
      </c>
    </row>
    <row r="2" spans="1:2" x14ac:dyDescent="0.2">
      <c r="A2" s="11" t="s">
        <v>422</v>
      </c>
      <c r="B2" s="13" t="s">
        <v>8</v>
      </c>
    </row>
    <row r="3" spans="1:2" x14ac:dyDescent="0.2">
      <c r="A3" s="11" t="s">
        <v>423</v>
      </c>
      <c r="B3" s="13" t="s">
        <v>9</v>
      </c>
    </row>
    <row r="5" spans="1:2" x14ac:dyDescent="0.2">
      <c r="A5" s="11" t="s">
        <v>82</v>
      </c>
    </row>
    <row r="6" spans="1:2" x14ac:dyDescent="0.2">
      <c r="A6" s="11" t="s">
        <v>83</v>
      </c>
      <c r="B6" s="109"/>
    </row>
    <row r="7" spans="1:2" x14ac:dyDescent="0.2">
      <c r="A7" s="11" t="s">
        <v>84</v>
      </c>
    </row>
    <row r="9" spans="1:2" x14ac:dyDescent="0.2">
      <c r="A9" s="11" t="s">
        <v>86</v>
      </c>
    </row>
    <row r="10" spans="1:2" x14ac:dyDescent="0.2">
      <c r="A10" s="11" t="s">
        <v>85</v>
      </c>
    </row>
    <row r="13" spans="1:2" x14ac:dyDescent="0.2">
      <c r="A13" s="10" t="s">
        <v>88</v>
      </c>
    </row>
    <row r="14" spans="1:2" x14ac:dyDescent="0.2">
      <c r="A14" s="11" t="s">
        <v>191</v>
      </c>
    </row>
    <row r="15" spans="1:2" x14ac:dyDescent="0.2">
      <c r="A15" s="10" t="s">
        <v>18</v>
      </c>
    </row>
    <row r="16" spans="1:2" x14ac:dyDescent="0.2">
      <c r="A16" s="11" t="s">
        <v>192</v>
      </c>
    </row>
    <row r="17" spans="1:1" x14ac:dyDescent="0.2">
      <c r="A17" s="11" t="s">
        <v>193</v>
      </c>
    </row>
    <row r="19" spans="1:1" x14ac:dyDescent="0.2">
      <c r="A19" s="11" t="s">
        <v>424</v>
      </c>
    </row>
    <row r="20" spans="1:1" x14ac:dyDescent="0.2">
      <c r="A20" s="11" t="s">
        <v>194</v>
      </c>
    </row>
    <row r="22" spans="1:1" x14ac:dyDescent="0.2">
      <c r="A22" s="11" t="s">
        <v>141</v>
      </c>
    </row>
    <row r="23" spans="1:1" x14ac:dyDescent="0.2">
      <c r="A23" s="11" t="s">
        <v>142</v>
      </c>
    </row>
    <row r="24" spans="1:1" x14ac:dyDescent="0.2">
      <c r="A24" s="11" t="s">
        <v>143</v>
      </c>
    </row>
    <row r="26" spans="1:1" x14ac:dyDescent="0.2">
      <c r="A26" s="11" t="s">
        <v>144</v>
      </c>
    </row>
    <row r="27" spans="1:1" x14ac:dyDescent="0.2">
      <c r="A27" s="11" t="s">
        <v>19</v>
      </c>
    </row>
    <row r="29" spans="1:1" x14ac:dyDescent="0.2">
      <c r="A29" s="11" t="s">
        <v>195</v>
      </c>
    </row>
    <row r="30" spans="1:1" x14ac:dyDescent="0.2">
      <c r="A30" s="11" t="s">
        <v>145</v>
      </c>
    </row>
    <row r="31" spans="1:1" x14ac:dyDescent="0.2">
      <c r="A31" s="11" t="s">
        <v>146</v>
      </c>
    </row>
    <row r="32" spans="1:1" x14ac:dyDescent="0.2">
      <c r="A32" s="11" t="s">
        <v>147</v>
      </c>
    </row>
    <row r="34" spans="1:1" x14ac:dyDescent="0.2">
      <c r="A34" t="s">
        <v>24</v>
      </c>
    </row>
    <row r="35" spans="1:1" x14ac:dyDescent="0.2">
      <c r="A35" t="s">
        <v>26</v>
      </c>
    </row>
    <row r="36" spans="1:1" x14ac:dyDescent="0.2">
      <c r="A36" s="13" t="s">
        <v>196</v>
      </c>
    </row>
    <row r="37" spans="1:1" x14ac:dyDescent="0.2">
      <c r="A37" t="s">
        <v>1</v>
      </c>
    </row>
    <row r="38" spans="1:1" x14ac:dyDescent="0.2">
      <c r="A38" s="13" t="s">
        <v>197</v>
      </c>
    </row>
    <row r="39" spans="1:1" x14ac:dyDescent="0.2">
      <c r="A39" s="13" t="s">
        <v>198</v>
      </c>
    </row>
    <row r="41" spans="1:1" x14ac:dyDescent="0.2">
      <c r="A41" t="s">
        <v>82</v>
      </c>
    </row>
    <row r="42" spans="1:1" x14ac:dyDescent="0.2">
      <c r="A42" t="s">
        <v>83</v>
      </c>
    </row>
    <row r="44" spans="1:1" x14ac:dyDescent="0.2">
      <c r="A44" s="11" t="s">
        <v>344</v>
      </c>
    </row>
    <row r="45" spans="1:1" x14ac:dyDescent="0.2">
      <c r="A45" s="11" t="s">
        <v>345</v>
      </c>
    </row>
    <row r="46" spans="1:1" x14ac:dyDescent="0.2">
      <c r="A46" s="11" t="s">
        <v>346</v>
      </c>
    </row>
    <row r="47" spans="1:1" x14ac:dyDescent="0.2">
      <c r="A47" s="11" t="s">
        <v>347</v>
      </c>
    </row>
    <row r="48" spans="1:1" x14ac:dyDescent="0.2">
      <c r="A48" s="11" t="s">
        <v>348</v>
      </c>
    </row>
    <row r="50" spans="1:1" x14ac:dyDescent="0.2">
      <c r="A50" s="11" t="s">
        <v>372</v>
      </c>
    </row>
    <row r="51" spans="1:1" x14ac:dyDescent="0.2">
      <c r="A51" s="11" t="s">
        <v>373</v>
      </c>
    </row>
    <row r="52" spans="1:1" x14ac:dyDescent="0.2">
      <c r="A52" s="11" t="s">
        <v>425</v>
      </c>
    </row>
    <row r="53" spans="1:1" x14ac:dyDescent="0.2">
      <c r="A53" s="11" t="s">
        <v>374</v>
      </c>
    </row>
    <row r="54" spans="1:1" x14ac:dyDescent="0.2">
      <c r="A54" s="11" t="s">
        <v>375</v>
      </c>
    </row>
    <row r="55" spans="1:1" x14ac:dyDescent="0.2">
      <c r="A55" s="11" t="s">
        <v>376</v>
      </c>
    </row>
    <row r="56" spans="1:1" x14ac:dyDescent="0.2">
      <c r="A56" s="11" t="s">
        <v>426</v>
      </c>
    </row>
    <row r="57" spans="1:1" x14ac:dyDescent="0.2">
      <c r="A57" s="11" t="s">
        <v>377</v>
      </c>
    </row>
    <row r="58" spans="1:1" x14ac:dyDescent="0.2">
      <c r="A58" s="11" t="s">
        <v>378</v>
      </c>
    </row>
    <row r="59" spans="1:1" x14ac:dyDescent="0.2">
      <c r="A59" s="11" t="s">
        <v>379</v>
      </c>
    </row>
    <row r="61" spans="1:1" x14ac:dyDescent="0.2">
      <c r="A61" s="11" t="s">
        <v>427</v>
      </c>
    </row>
    <row r="62" spans="1:1" x14ac:dyDescent="0.2">
      <c r="A62" s="11" t="s">
        <v>380</v>
      </c>
    </row>
    <row r="63" spans="1:1" x14ac:dyDescent="0.2">
      <c r="A63" s="11" t="s">
        <v>428</v>
      </c>
    </row>
    <row r="64" spans="1:1" x14ac:dyDescent="0.2">
      <c r="A64" s="11" t="s">
        <v>381</v>
      </c>
    </row>
    <row r="65" spans="1:1" x14ac:dyDescent="0.2">
      <c r="A65" s="11" t="s">
        <v>429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96" zoomScaleNormal="96" workbookViewId="0">
      <selection activeCell="B35" sqref="B35:D35"/>
    </sheetView>
  </sheetViews>
  <sheetFormatPr defaultColWidth="8.85546875" defaultRowHeight="12.75" x14ac:dyDescent="0.2"/>
  <cols>
    <col min="1" max="1" width="8.85546875" style="10"/>
    <col min="2" max="2" width="15.7109375" style="10" customWidth="1"/>
    <col min="3" max="3" width="17.7109375" style="10" customWidth="1"/>
    <col min="4" max="4" width="26" style="10" customWidth="1"/>
    <col min="5" max="5" width="3.5703125" style="10" customWidth="1"/>
    <col min="6" max="6" width="30.28515625" style="10" customWidth="1"/>
    <col min="7" max="7" width="11" style="10" customWidth="1"/>
    <col min="8" max="8" width="3.7109375" style="10" customWidth="1"/>
    <col min="9" max="9" width="12.7109375" style="10" customWidth="1"/>
    <col min="10" max="10" width="34.5703125" style="10" customWidth="1"/>
    <col min="11" max="16384" width="8.85546875" style="10"/>
  </cols>
  <sheetData>
    <row r="1" spans="1:12" ht="20.25" x14ac:dyDescent="0.2">
      <c r="A1" s="153" t="s">
        <v>128</v>
      </c>
      <c r="B1" s="153"/>
      <c r="C1" s="153"/>
      <c r="D1" s="153"/>
      <c r="E1" s="153"/>
      <c r="F1" s="153"/>
      <c r="G1" s="153"/>
      <c r="H1" s="153"/>
      <c r="I1" s="153"/>
      <c r="J1" s="153"/>
      <c r="K1" s="153"/>
      <c r="L1" s="153"/>
    </row>
    <row r="2" spans="1:12" ht="15.6" customHeight="1" x14ac:dyDescent="0.2">
      <c r="A2" s="154"/>
      <c r="B2" s="154"/>
      <c r="C2" s="154"/>
      <c r="D2" s="154"/>
      <c r="E2" s="154"/>
      <c r="F2" s="154"/>
      <c r="G2" s="154"/>
      <c r="H2" s="154"/>
      <c r="I2" s="154"/>
      <c r="J2" s="154"/>
      <c r="K2" s="154"/>
      <c r="L2" s="154"/>
    </row>
    <row r="3" spans="1:12" x14ac:dyDescent="0.2">
      <c r="A3" s="33"/>
      <c r="B3" s="33"/>
      <c r="C3" s="33"/>
      <c r="D3" s="33"/>
      <c r="E3" s="33"/>
      <c r="F3" s="33"/>
      <c r="G3" s="33"/>
      <c r="H3" s="33"/>
      <c r="I3" s="33"/>
      <c r="J3" s="33"/>
      <c r="K3" s="33"/>
      <c r="L3" s="33"/>
    </row>
    <row r="4" spans="1:12" ht="15.6" customHeight="1" x14ac:dyDescent="0.2">
      <c r="A4" s="33"/>
      <c r="B4" s="46" t="s">
        <v>126</v>
      </c>
      <c r="C4" s="159"/>
      <c r="D4" s="160"/>
      <c r="E4" s="161"/>
      <c r="F4" s="33"/>
      <c r="G4" s="33"/>
      <c r="H4" s="33"/>
      <c r="I4" s="33"/>
      <c r="J4" s="33"/>
      <c r="K4" s="33"/>
      <c r="L4" s="33"/>
    </row>
    <row r="5" spans="1:12" ht="20.45" customHeight="1" x14ac:dyDescent="0.2">
      <c r="A5" s="33"/>
      <c r="B5" s="46" t="s">
        <v>52</v>
      </c>
      <c r="C5" s="159"/>
      <c r="D5" s="160"/>
      <c r="E5" s="161"/>
      <c r="F5" s="48" t="s">
        <v>129</v>
      </c>
      <c r="G5" s="159"/>
      <c r="H5" s="160"/>
      <c r="I5" s="160"/>
      <c r="J5" s="161"/>
      <c r="K5" s="33"/>
      <c r="L5" s="33"/>
    </row>
    <row r="6" spans="1:12" x14ac:dyDescent="0.2">
      <c r="A6" s="33"/>
      <c r="B6" s="33"/>
      <c r="C6" s="33"/>
      <c r="D6" s="47" t="s">
        <v>124</v>
      </c>
      <c r="E6" s="47"/>
      <c r="F6" s="47" t="s">
        <v>125</v>
      </c>
      <c r="G6" s="33"/>
      <c r="H6" s="33"/>
      <c r="I6" s="33"/>
      <c r="J6" s="33"/>
      <c r="K6" s="33"/>
      <c r="L6" s="33"/>
    </row>
    <row r="7" spans="1:12" ht="20.45" customHeight="1" x14ac:dyDescent="0.2">
      <c r="A7" s="33"/>
      <c r="B7" s="46" t="s">
        <v>122</v>
      </c>
      <c r="C7" s="33" t="s">
        <v>123</v>
      </c>
      <c r="D7" s="116"/>
      <c r="E7" s="33"/>
      <c r="F7" s="117"/>
      <c r="G7" s="33"/>
      <c r="H7" s="33"/>
      <c r="I7" s="33"/>
      <c r="J7" s="33"/>
      <c r="K7" s="33"/>
      <c r="L7" s="33"/>
    </row>
    <row r="8" spans="1:12" ht="7.15" customHeight="1" x14ac:dyDescent="0.2">
      <c r="A8" s="33"/>
      <c r="B8" s="46"/>
      <c r="C8" s="33"/>
      <c r="D8" s="33"/>
      <c r="E8" s="33"/>
      <c r="F8" s="33"/>
      <c r="G8" s="33"/>
      <c r="H8" s="33"/>
      <c r="I8" s="33"/>
      <c r="J8" s="33"/>
      <c r="K8" s="33"/>
      <c r="L8" s="33"/>
    </row>
    <row r="9" spans="1:12" x14ac:dyDescent="0.2">
      <c r="A9" s="33"/>
      <c r="B9" s="41" t="s">
        <v>189</v>
      </c>
      <c r="C9" s="33"/>
      <c r="D9" s="33"/>
      <c r="E9" s="33"/>
      <c r="F9" s="147"/>
      <c r="G9" s="148"/>
      <c r="H9" s="33"/>
      <c r="I9" s="33"/>
      <c r="J9" s="33"/>
      <c r="K9" s="33"/>
      <c r="L9" s="33"/>
    </row>
    <row r="10" spans="1:12" ht="6.6" customHeight="1" x14ac:dyDescent="0.2">
      <c r="A10" s="33"/>
      <c r="B10" s="33"/>
      <c r="C10" s="33"/>
      <c r="D10" s="33"/>
      <c r="E10" s="33"/>
      <c r="F10" s="33"/>
      <c r="G10" s="33"/>
      <c r="H10" s="33"/>
      <c r="I10" s="33"/>
      <c r="J10" s="33"/>
      <c r="K10" s="33"/>
      <c r="L10" s="33"/>
    </row>
    <row r="11" spans="1:12" x14ac:dyDescent="0.2">
      <c r="A11" s="33"/>
      <c r="B11" s="41" t="s">
        <v>302</v>
      </c>
      <c r="C11" s="33"/>
      <c r="D11" s="33"/>
      <c r="E11" s="33"/>
      <c r="F11" s="159"/>
      <c r="G11" s="161"/>
      <c r="H11" s="33"/>
      <c r="I11" s="33"/>
      <c r="J11" s="33"/>
      <c r="K11" s="33"/>
      <c r="L11" s="33"/>
    </row>
    <row r="12" spans="1:12" x14ac:dyDescent="0.2">
      <c r="A12" s="33"/>
      <c r="B12" s="33" t="s">
        <v>190</v>
      </c>
      <c r="C12" s="33"/>
      <c r="D12" s="33"/>
      <c r="E12" s="33"/>
      <c r="F12" s="159"/>
      <c r="G12" s="161"/>
      <c r="H12" s="33"/>
      <c r="I12" s="33"/>
      <c r="J12" s="33"/>
      <c r="K12" s="33"/>
      <c r="L12" s="33"/>
    </row>
    <row r="13" spans="1:12" x14ac:dyDescent="0.2">
      <c r="A13" s="33"/>
      <c r="B13" s="33" t="s">
        <v>44</v>
      </c>
      <c r="C13" s="33"/>
      <c r="D13" s="33"/>
      <c r="E13" s="33"/>
      <c r="F13" s="159"/>
      <c r="G13" s="161"/>
      <c r="H13" s="33"/>
      <c r="I13" s="33"/>
      <c r="J13" s="33"/>
      <c r="K13" s="33"/>
      <c r="L13" s="33"/>
    </row>
    <row r="14" spans="1:12" x14ac:dyDescent="0.2">
      <c r="A14" s="33"/>
      <c r="B14" s="33" t="s">
        <v>45</v>
      </c>
      <c r="C14" s="33"/>
      <c r="D14" s="33"/>
      <c r="E14" s="33"/>
      <c r="F14" s="159"/>
      <c r="G14" s="161"/>
      <c r="H14" s="33"/>
      <c r="I14" s="33"/>
      <c r="J14" s="33"/>
      <c r="K14" s="33"/>
      <c r="L14" s="33"/>
    </row>
    <row r="15" spans="1:12" x14ac:dyDescent="0.2">
      <c r="A15" s="33"/>
      <c r="B15" s="33"/>
      <c r="C15" s="33"/>
      <c r="D15" s="33"/>
      <c r="E15" s="33"/>
      <c r="F15" s="33"/>
      <c r="G15" s="33"/>
      <c r="H15" s="33"/>
      <c r="I15" s="33"/>
      <c r="J15" s="33"/>
      <c r="K15" s="33"/>
      <c r="L15" s="33"/>
    </row>
    <row r="16" spans="1:12" x14ac:dyDescent="0.2">
      <c r="A16" s="33"/>
      <c r="B16" s="33" t="s">
        <v>46</v>
      </c>
      <c r="C16" s="33"/>
      <c r="D16" s="33"/>
      <c r="E16" s="33"/>
      <c r="F16" s="159"/>
      <c r="G16" s="161"/>
      <c r="H16" s="33"/>
      <c r="I16" s="33"/>
      <c r="J16" s="33"/>
      <c r="K16" s="33"/>
      <c r="L16" s="33"/>
    </row>
    <row r="17" spans="1:12" x14ac:dyDescent="0.2">
      <c r="A17" s="33"/>
      <c r="B17" s="33"/>
      <c r="C17" s="33"/>
      <c r="D17" s="33"/>
      <c r="E17" s="33"/>
      <c r="F17" s="33"/>
      <c r="G17" s="33"/>
      <c r="H17" s="33"/>
      <c r="I17" s="33"/>
      <c r="J17" s="33"/>
      <c r="K17" s="33"/>
      <c r="L17" s="33"/>
    </row>
    <row r="18" spans="1:12" x14ac:dyDescent="0.2">
      <c r="A18" s="33"/>
      <c r="B18" s="33" t="s">
        <v>47</v>
      </c>
      <c r="C18" s="33"/>
      <c r="D18" s="33"/>
      <c r="E18" s="33"/>
      <c r="F18" s="159"/>
      <c r="G18" s="161"/>
      <c r="H18" s="33"/>
      <c r="I18" s="33"/>
      <c r="J18" s="33"/>
      <c r="K18" s="33"/>
      <c r="L18" s="33"/>
    </row>
    <row r="19" spans="1:12" x14ac:dyDescent="0.2">
      <c r="A19" s="33"/>
      <c r="B19" s="33"/>
      <c r="C19" s="33"/>
      <c r="D19" s="33"/>
      <c r="E19" s="33"/>
      <c r="F19" s="33"/>
      <c r="G19" s="33"/>
      <c r="H19" s="33"/>
      <c r="I19" s="33"/>
      <c r="J19" s="33"/>
      <c r="K19" s="33"/>
      <c r="L19" s="33"/>
    </row>
    <row r="20" spans="1:12" x14ac:dyDescent="0.2">
      <c r="A20" s="33"/>
      <c r="B20" s="41" t="s">
        <v>388</v>
      </c>
      <c r="C20" s="33"/>
      <c r="D20" s="33"/>
      <c r="E20" s="33"/>
      <c r="F20" s="147"/>
      <c r="G20" s="148"/>
      <c r="H20" s="33"/>
      <c r="I20" s="33"/>
      <c r="J20" s="33"/>
      <c r="K20" s="33"/>
      <c r="L20" s="33"/>
    </row>
    <row r="21" spans="1:12" x14ac:dyDescent="0.2">
      <c r="A21" s="33"/>
      <c r="B21" s="41" t="s">
        <v>49</v>
      </c>
      <c r="C21" s="33"/>
      <c r="D21" s="33"/>
      <c r="E21" s="33"/>
      <c r="F21" s="147"/>
      <c r="G21" s="148"/>
      <c r="H21" s="33"/>
      <c r="I21" s="33"/>
      <c r="J21" s="33"/>
      <c r="K21" s="33"/>
      <c r="L21" s="33"/>
    </row>
    <row r="22" spans="1:12" x14ac:dyDescent="0.2">
      <c r="A22" s="33"/>
      <c r="B22" s="33" t="s">
        <v>50</v>
      </c>
      <c r="C22" s="33"/>
      <c r="D22" s="33"/>
      <c r="E22" s="33"/>
      <c r="F22" s="147"/>
      <c r="G22" s="148"/>
      <c r="H22" s="33"/>
      <c r="I22" s="33"/>
      <c r="J22" s="33"/>
      <c r="K22" s="33"/>
      <c r="L22" s="33"/>
    </row>
    <row r="23" spans="1:12" x14ac:dyDescent="0.2">
      <c r="A23" s="33"/>
      <c r="B23" s="33"/>
      <c r="C23" s="33"/>
      <c r="D23" s="33"/>
      <c r="E23" s="33"/>
      <c r="F23" s="33"/>
      <c r="G23" s="33"/>
      <c r="H23" s="33"/>
      <c r="I23" s="33"/>
      <c r="J23" s="33"/>
      <c r="K23" s="33"/>
      <c r="L23" s="33"/>
    </row>
    <row r="24" spans="1:12" ht="27.6" customHeight="1" x14ac:dyDescent="0.2">
      <c r="A24" s="33"/>
      <c r="B24" s="150" t="s">
        <v>301</v>
      </c>
      <c r="C24" s="150"/>
      <c r="D24" s="150"/>
      <c r="E24" s="33"/>
      <c r="F24" s="159"/>
      <c r="G24" s="161"/>
      <c r="H24" s="33"/>
      <c r="I24" s="33"/>
      <c r="J24" s="33"/>
      <c r="K24" s="33"/>
      <c r="L24" s="33"/>
    </row>
    <row r="25" spans="1:12" ht="19.899999999999999" customHeight="1" x14ac:dyDescent="0.2">
      <c r="A25" s="33"/>
      <c r="B25" s="33" t="s">
        <v>51</v>
      </c>
      <c r="C25" s="33"/>
      <c r="D25" s="33"/>
      <c r="E25" s="33"/>
      <c r="F25" s="159"/>
      <c r="G25" s="161"/>
      <c r="H25" s="33"/>
      <c r="I25" s="33"/>
      <c r="J25" s="33"/>
      <c r="K25" s="33"/>
      <c r="L25" s="33"/>
    </row>
    <row r="26" spans="1:12" x14ac:dyDescent="0.2">
      <c r="A26" s="33"/>
      <c r="B26" s="41" t="s">
        <v>127</v>
      </c>
      <c r="C26" s="33"/>
      <c r="D26" s="33"/>
      <c r="E26" s="33"/>
      <c r="F26" s="159"/>
      <c r="G26" s="161"/>
      <c r="H26" s="33"/>
      <c r="I26" s="33"/>
      <c r="J26" s="33"/>
      <c r="K26" s="33"/>
      <c r="L26" s="33"/>
    </row>
    <row r="27" spans="1:12" x14ac:dyDescent="0.2">
      <c r="A27" s="33"/>
      <c r="B27" s="33"/>
      <c r="C27" s="33"/>
      <c r="D27" s="33"/>
      <c r="E27" s="33"/>
      <c r="F27" s="33"/>
      <c r="G27" s="33"/>
      <c r="H27" s="33"/>
      <c r="I27" s="33"/>
      <c r="J27" s="33"/>
      <c r="K27" s="33"/>
      <c r="L27" s="33"/>
    </row>
    <row r="28" spans="1:12" ht="49.15" customHeight="1" x14ac:dyDescent="0.2">
      <c r="A28" s="33"/>
      <c r="B28" s="149" t="s">
        <v>4</v>
      </c>
      <c r="C28" s="150"/>
      <c r="D28" s="150"/>
      <c r="E28" s="45"/>
      <c r="F28" s="151"/>
      <c r="G28" s="152"/>
      <c r="H28" s="42"/>
      <c r="I28" s="42"/>
      <c r="J28" s="33"/>
      <c r="K28" s="33"/>
      <c r="L28" s="33"/>
    </row>
    <row r="29" spans="1:12" ht="12" customHeight="1" x14ac:dyDescent="0.2">
      <c r="A29" s="33"/>
      <c r="B29" s="45"/>
      <c r="C29" s="45"/>
      <c r="D29" s="42"/>
      <c r="E29" s="42"/>
      <c r="F29" s="42"/>
      <c r="G29" s="42"/>
      <c r="H29" s="42"/>
      <c r="I29" s="42"/>
      <c r="J29" s="33"/>
      <c r="K29" s="33"/>
      <c r="L29" s="33"/>
    </row>
    <row r="30" spans="1:12" ht="13.15" customHeight="1" x14ac:dyDescent="0.2">
      <c r="A30" s="33"/>
      <c r="B30" s="43" t="s">
        <v>5</v>
      </c>
      <c r="C30" s="42"/>
      <c r="D30" s="42"/>
      <c r="E30" s="42"/>
      <c r="F30" s="155"/>
      <c r="G30" s="156"/>
      <c r="H30" s="42"/>
      <c r="I30" s="42"/>
      <c r="J30" s="33"/>
      <c r="K30" s="33"/>
      <c r="L30" s="33"/>
    </row>
    <row r="31" spans="1:12" ht="13.15" customHeight="1" x14ac:dyDescent="0.2">
      <c r="A31" s="33"/>
      <c r="B31" s="43"/>
      <c r="C31" s="42"/>
      <c r="D31" s="42"/>
      <c r="E31" s="42"/>
      <c r="F31" s="157"/>
      <c r="G31" s="158"/>
      <c r="H31" s="42"/>
      <c r="I31" s="42"/>
      <c r="J31" s="33"/>
      <c r="K31" s="33"/>
      <c r="L31" s="33"/>
    </row>
    <row r="32" spans="1:12" ht="13.15" customHeight="1" x14ac:dyDescent="0.2">
      <c r="A32" s="33"/>
      <c r="B32" s="43" t="s">
        <v>175</v>
      </c>
      <c r="C32" s="42"/>
      <c r="D32" s="42"/>
      <c r="E32" s="42"/>
      <c r="F32" s="155"/>
      <c r="G32" s="156"/>
      <c r="H32" s="42"/>
      <c r="I32" s="42"/>
      <c r="J32" s="33"/>
      <c r="K32" s="33"/>
      <c r="L32" s="33"/>
    </row>
    <row r="33" spans="1:12" ht="13.15" customHeight="1" x14ac:dyDescent="0.2">
      <c r="A33" s="33"/>
      <c r="B33" s="43"/>
      <c r="C33" s="42"/>
      <c r="D33" s="42"/>
      <c r="E33" s="42"/>
      <c r="F33" s="157"/>
      <c r="G33" s="158"/>
      <c r="H33" s="42"/>
      <c r="I33" s="42"/>
      <c r="J33" s="33"/>
      <c r="K33" s="33"/>
      <c r="L33" s="33"/>
    </row>
    <row r="34" spans="1:12" x14ac:dyDescent="0.2">
      <c r="A34" s="33"/>
      <c r="B34" s="44"/>
      <c r="C34" s="44"/>
      <c r="D34" s="44"/>
      <c r="E34" s="44"/>
      <c r="F34" s="44"/>
      <c r="G34" s="44"/>
      <c r="H34" s="44"/>
      <c r="I34" s="42"/>
      <c r="J34" s="33"/>
      <c r="K34" s="33"/>
      <c r="L34" s="33"/>
    </row>
    <row r="35" spans="1:12" ht="49.15" customHeight="1" x14ac:dyDescent="0.2">
      <c r="A35" s="33"/>
      <c r="B35" s="149" t="s">
        <v>430</v>
      </c>
      <c r="C35" s="149"/>
      <c r="D35" s="149"/>
      <c r="E35" s="45"/>
      <c r="F35" s="163"/>
      <c r="G35" s="164"/>
      <c r="H35" s="164"/>
      <c r="I35" s="165"/>
      <c r="J35" s="33"/>
      <c r="K35" s="33"/>
      <c r="L35" s="33"/>
    </row>
    <row r="36" spans="1:12" ht="15.6" customHeight="1" x14ac:dyDescent="0.2">
      <c r="A36" s="33"/>
      <c r="B36" s="45"/>
      <c r="C36" s="45"/>
      <c r="D36" s="45"/>
      <c r="E36" s="45"/>
      <c r="F36" s="45"/>
      <c r="G36" s="45"/>
      <c r="H36" s="45"/>
      <c r="I36" s="42"/>
      <c r="J36" s="33"/>
      <c r="K36" s="33"/>
      <c r="L36" s="33"/>
    </row>
    <row r="37" spans="1:12" x14ac:dyDescent="0.2">
      <c r="A37" s="33"/>
      <c r="B37" s="43" t="s">
        <v>6</v>
      </c>
      <c r="C37" s="42"/>
      <c r="D37" s="42"/>
      <c r="E37" s="42"/>
      <c r="F37" s="162"/>
      <c r="G37" s="152"/>
      <c r="H37" s="42"/>
      <c r="I37" s="42"/>
      <c r="J37" s="33"/>
      <c r="K37" s="33"/>
      <c r="L37" s="33"/>
    </row>
    <row r="38" spans="1:12" x14ac:dyDescent="0.2">
      <c r="A38" s="33"/>
      <c r="B38" s="43"/>
      <c r="C38" s="42"/>
      <c r="D38" s="42"/>
      <c r="E38" s="42"/>
      <c r="F38" s="42"/>
      <c r="G38" s="42"/>
      <c r="H38" s="42"/>
      <c r="I38" s="42"/>
      <c r="J38" s="33"/>
      <c r="K38" s="33"/>
      <c r="L38" s="33"/>
    </row>
    <row r="39" spans="1:12" x14ac:dyDescent="0.2">
      <c r="A39" s="33"/>
      <c r="B39" s="33"/>
      <c r="C39" s="33"/>
      <c r="D39" s="33"/>
      <c r="E39" s="33"/>
      <c r="F39" s="33"/>
      <c r="G39" s="33"/>
      <c r="H39" s="33"/>
      <c r="I39" s="42"/>
      <c r="J39" s="33"/>
      <c r="K39" s="33"/>
      <c r="L39" s="33"/>
    </row>
    <row r="43" spans="1:12" x14ac:dyDescent="0.2">
      <c r="J43" s="11"/>
    </row>
  </sheetData>
  <sheetProtection selectLockedCells="1"/>
  <mergeCells count="26">
    <mergeCell ref="B24:D24"/>
    <mergeCell ref="F37:G37"/>
    <mergeCell ref="F18:G18"/>
    <mergeCell ref="F16:G16"/>
    <mergeCell ref="F21:G21"/>
    <mergeCell ref="F22:G22"/>
    <mergeCell ref="F24:G24"/>
    <mergeCell ref="F25:G25"/>
    <mergeCell ref="F26:G26"/>
    <mergeCell ref="F35:I35"/>
    <mergeCell ref="F9:G9"/>
    <mergeCell ref="B28:D28"/>
    <mergeCell ref="F28:G28"/>
    <mergeCell ref="B35:D35"/>
    <mergeCell ref="A1:L1"/>
    <mergeCell ref="A2:L2"/>
    <mergeCell ref="F30:G31"/>
    <mergeCell ref="C4:E4"/>
    <mergeCell ref="C5:E5"/>
    <mergeCell ref="F11:G11"/>
    <mergeCell ref="F12:G12"/>
    <mergeCell ref="F13:G13"/>
    <mergeCell ref="F14:G14"/>
    <mergeCell ref="G5:J5"/>
    <mergeCell ref="F20:G20"/>
    <mergeCell ref="F32:G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_DATASHEET!$A$1:$A$3</xm:f>
          </x14:formula1>
          <xm:sqref>F35:I35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9"/>
  <sheetViews>
    <sheetView workbookViewId="0">
      <selection activeCell="H31" sqref="H31"/>
    </sheetView>
  </sheetViews>
  <sheetFormatPr defaultColWidth="8.85546875" defaultRowHeight="12.75" x14ac:dyDescent="0.2"/>
  <cols>
    <col min="1" max="1" width="3" style="10" customWidth="1"/>
    <col min="2" max="2" width="6.28515625" style="10" customWidth="1"/>
    <col min="3" max="3" width="46.5703125" style="10" customWidth="1"/>
    <col min="4" max="4" width="4.28515625" style="10" customWidth="1"/>
    <col min="5" max="5" width="7.85546875" style="10" customWidth="1"/>
    <col min="6" max="6" width="30" style="10" customWidth="1"/>
    <col min="7" max="7" width="4.28515625" style="10" customWidth="1"/>
    <col min="8" max="8" width="7.85546875" style="10" customWidth="1"/>
    <col min="9" max="9" width="21.28515625" style="10" customWidth="1"/>
    <col min="10" max="10" width="4.28515625" style="10" customWidth="1"/>
    <col min="11" max="11" width="7.85546875" style="10" customWidth="1"/>
    <col min="12" max="13" width="8.85546875" style="10"/>
    <col min="14" max="14" width="19.42578125" style="10" customWidth="1"/>
    <col min="15" max="15" width="3.7109375" style="10" customWidth="1"/>
    <col min="16" max="16384" width="8.85546875" style="10"/>
  </cols>
  <sheetData>
    <row r="1" spans="1:15" ht="5.45" customHeight="1" x14ac:dyDescent="0.2">
      <c r="A1" s="33"/>
      <c r="B1" s="33"/>
      <c r="C1" s="33"/>
      <c r="D1" s="33"/>
      <c r="E1" s="33"/>
      <c r="F1" s="33"/>
      <c r="G1" s="33"/>
      <c r="H1" s="33"/>
      <c r="I1" s="33"/>
      <c r="J1" s="33"/>
      <c r="K1" s="33"/>
      <c r="L1" s="33"/>
      <c r="M1" s="33"/>
      <c r="N1" s="33"/>
      <c r="O1" s="33"/>
    </row>
    <row r="2" spans="1:15" ht="15.75" x14ac:dyDescent="0.25">
      <c r="A2" s="33"/>
      <c r="B2" s="33"/>
      <c r="C2" s="33"/>
      <c r="D2" s="169" t="s">
        <v>389</v>
      </c>
      <c r="E2" s="169"/>
      <c r="F2" s="169"/>
      <c r="G2" s="169"/>
      <c r="H2" s="169"/>
      <c r="I2" s="169"/>
      <c r="J2" s="169"/>
      <c r="K2" s="33"/>
      <c r="L2" s="33"/>
      <c r="M2" s="33"/>
      <c r="N2" s="33"/>
      <c r="O2" s="33"/>
    </row>
    <row r="3" spans="1:15" ht="3" customHeight="1" x14ac:dyDescent="0.2">
      <c r="A3" s="33"/>
      <c r="B3" s="33"/>
      <c r="C3" s="33"/>
      <c r="D3" s="33"/>
      <c r="E3" s="33"/>
      <c r="F3" s="33"/>
      <c r="G3" s="33"/>
      <c r="H3" s="33"/>
      <c r="I3" s="33"/>
      <c r="J3" s="33"/>
      <c r="K3" s="33"/>
      <c r="L3" s="33"/>
      <c r="M3" s="33"/>
      <c r="N3" s="33"/>
      <c r="O3" s="33"/>
    </row>
    <row r="4" spans="1:15" ht="21.6" customHeight="1" x14ac:dyDescent="0.2">
      <c r="A4" s="33"/>
      <c r="B4" s="168" t="s">
        <v>164</v>
      </c>
      <c r="C4" s="168"/>
      <c r="D4" s="33"/>
      <c r="E4" s="168" t="s">
        <v>54</v>
      </c>
      <c r="F4" s="168"/>
      <c r="G4" s="33"/>
      <c r="H4" s="168" t="s">
        <v>55</v>
      </c>
      <c r="I4" s="168"/>
      <c r="J4" s="33"/>
      <c r="K4" s="166" t="s">
        <v>342</v>
      </c>
      <c r="L4" s="166"/>
      <c r="M4" s="166"/>
      <c r="N4" s="166"/>
      <c r="O4" s="33"/>
    </row>
    <row r="5" spans="1:15" ht="15" x14ac:dyDescent="0.25">
      <c r="A5" s="33"/>
      <c r="B5" s="101" t="s">
        <v>306</v>
      </c>
      <c r="C5" s="17"/>
      <c r="D5" s="33"/>
      <c r="E5" s="15" t="s">
        <v>201</v>
      </c>
      <c r="F5" s="14"/>
      <c r="G5" s="34"/>
      <c r="H5" s="15" t="s">
        <v>11</v>
      </c>
      <c r="I5" s="14"/>
      <c r="J5" s="34"/>
      <c r="K5" s="15" t="s">
        <v>21</v>
      </c>
      <c r="L5" s="26"/>
      <c r="M5" s="16"/>
      <c r="N5" s="17"/>
      <c r="O5" s="33"/>
    </row>
    <row r="6" spans="1:15" x14ac:dyDescent="0.2">
      <c r="A6" s="33"/>
      <c r="B6" s="20"/>
      <c r="C6" s="35" t="s">
        <v>336</v>
      </c>
      <c r="D6" s="33"/>
      <c r="E6" s="19"/>
      <c r="F6" s="35" t="s">
        <v>339</v>
      </c>
      <c r="G6" s="34"/>
      <c r="H6" s="19"/>
      <c r="I6" s="18" t="s">
        <v>12</v>
      </c>
      <c r="J6" s="34"/>
      <c r="K6" s="19"/>
      <c r="L6" s="29" t="s">
        <v>23</v>
      </c>
      <c r="M6" s="21"/>
      <c r="N6" s="22" t="s">
        <v>93</v>
      </c>
      <c r="O6" s="33"/>
    </row>
    <row r="7" spans="1:15" x14ac:dyDescent="0.2">
      <c r="A7" s="33"/>
      <c r="B7" s="20"/>
      <c r="C7" s="36" t="s">
        <v>337</v>
      </c>
      <c r="D7" s="33"/>
      <c r="E7" s="19"/>
      <c r="F7" s="18" t="s">
        <v>14</v>
      </c>
      <c r="G7" s="34"/>
      <c r="H7" s="19"/>
      <c r="I7" s="18" t="s">
        <v>2</v>
      </c>
      <c r="J7" s="34"/>
      <c r="K7" s="19"/>
      <c r="L7" s="29" t="s">
        <v>25</v>
      </c>
      <c r="M7" s="21"/>
      <c r="N7" s="22" t="s">
        <v>94</v>
      </c>
      <c r="O7" s="33"/>
    </row>
    <row r="8" spans="1:15" x14ac:dyDescent="0.2">
      <c r="A8" s="33"/>
      <c r="B8" s="20"/>
      <c r="C8" s="35" t="s">
        <v>338</v>
      </c>
      <c r="D8" s="33"/>
      <c r="E8" s="19"/>
      <c r="F8" s="18" t="s">
        <v>16</v>
      </c>
      <c r="G8" s="34"/>
      <c r="H8" s="19"/>
      <c r="I8" s="18" t="s">
        <v>17</v>
      </c>
      <c r="J8" s="34"/>
      <c r="K8" s="27"/>
      <c r="L8" s="30"/>
      <c r="M8" s="24"/>
      <c r="N8" s="25"/>
      <c r="O8" s="33"/>
    </row>
    <row r="9" spans="1:15" ht="15" x14ac:dyDescent="0.25">
      <c r="A9" s="33"/>
      <c r="B9" s="23"/>
      <c r="C9" s="37"/>
      <c r="D9" s="33"/>
      <c r="E9" s="19"/>
      <c r="F9" s="18" t="s">
        <v>18</v>
      </c>
      <c r="G9" s="34"/>
      <c r="H9" s="19"/>
      <c r="I9" s="35" t="s">
        <v>366</v>
      </c>
      <c r="J9" s="34"/>
      <c r="K9" s="31" t="s">
        <v>343</v>
      </c>
      <c r="L9" s="21"/>
      <c r="M9" s="21"/>
      <c r="N9" s="22"/>
      <c r="O9" s="33"/>
    </row>
    <row r="10" spans="1:15" ht="15" x14ac:dyDescent="0.25">
      <c r="A10" s="33"/>
      <c r="B10" s="15" t="s">
        <v>110</v>
      </c>
      <c r="C10" s="14"/>
      <c r="D10" s="33"/>
      <c r="E10" s="19"/>
      <c r="F10" s="35" t="s">
        <v>192</v>
      </c>
      <c r="G10" s="34"/>
      <c r="H10" s="27"/>
      <c r="I10" s="28"/>
      <c r="J10" s="34"/>
      <c r="K10" s="20"/>
      <c r="L10" s="21" t="s">
        <v>13</v>
      </c>
      <c r="M10" s="21"/>
      <c r="N10" s="22"/>
      <c r="O10" s="33"/>
    </row>
    <row r="11" spans="1:15" ht="15" x14ac:dyDescent="0.25">
      <c r="A11" s="33"/>
      <c r="B11" s="20"/>
      <c r="C11" s="18" t="s">
        <v>39</v>
      </c>
      <c r="D11" s="33"/>
      <c r="E11" s="27"/>
      <c r="F11" s="28"/>
      <c r="G11" s="34"/>
      <c r="H11" s="15" t="s">
        <v>33</v>
      </c>
      <c r="I11" s="14"/>
      <c r="J11" s="34"/>
      <c r="K11" s="20"/>
      <c r="L11" s="21" t="s">
        <v>15</v>
      </c>
      <c r="M11" s="21"/>
      <c r="N11" s="22"/>
      <c r="O11" s="33"/>
    </row>
    <row r="12" spans="1:15" ht="15" x14ac:dyDescent="0.25">
      <c r="A12" s="33"/>
      <c r="B12" s="20"/>
      <c r="C12" s="18" t="s">
        <v>20</v>
      </c>
      <c r="D12" s="33"/>
      <c r="E12" s="101" t="s">
        <v>120</v>
      </c>
      <c r="F12" s="14"/>
      <c r="G12" s="34"/>
      <c r="H12" s="19"/>
      <c r="I12" s="35" t="s">
        <v>207</v>
      </c>
      <c r="J12" s="34"/>
      <c r="K12" s="23"/>
      <c r="L12" s="24"/>
      <c r="M12" s="24"/>
      <c r="N12" s="25"/>
      <c r="O12" s="33"/>
    </row>
    <row r="13" spans="1:15" x14ac:dyDescent="0.2">
      <c r="A13" s="33"/>
      <c r="B13" s="19"/>
      <c r="C13" s="102" t="s">
        <v>312</v>
      </c>
      <c r="D13" s="33"/>
      <c r="E13" s="19"/>
      <c r="F13" s="18" t="s">
        <v>29</v>
      </c>
      <c r="G13" s="34"/>
      <c r="H13" s="19"/>
      <c r="I13" s="18" t="s">
        <v>35</v>
      </c>
      <c r="J13" s="33"/>
      <c r="K13" s="33"/>
      <c r="L13" s="33"/>
      <c r="M13" s="33"/>
      <c r="N13" s="33"/>
      <c r="O13" s="33"/>
    </row>
    <row r="14" spans="1:15" x14ac:dyDescent="0.2">
      <c r="A14" s="33"/>
      <c r="B14" s="20"/>
      <c r="C14" s="18" t="s">
        <v>41</v>
      </c>
      <c r="D14" s="33"/>
      <c r="E14" s="19"/>
      <c r="F14" s="18" t="s">
        <v>2</v>
      </c>
      <c r="G14" s="34"/>
      <c r="H14" s="19"/>
      <c r="I14" s="35" t="s">
        <v>155</v>
      </c>
      <c r="J14" s="33"/>
      <c r="K14" s="33"/>
      <c r="L14" s="33"/>
      <c r="M14" s="46"/>
      <c r="N14" s="33"/>
      <c r="O14" s="33"/>
    </row>
    <row r="15" spans="1:15" x14ac:dyDescent="0.2">
      <c r="A15" s="33"/>
      <c r="B15" s="19"/>
      <c r="C15" s="18" t="s">
        <v>22</v>
      </c>
      <c r="D15" s="33"/>
      <c r="E15" s="27"/>
      <c r="F15" s="28"/>
      <c r="G15" s="34"/>
      <c r="H15" s="19"/>
      <c r="I15" s="18" t="s">
        <v>38</v>
      </c>
      <c r="J15" s="33"/>
      <c r="K15" s="33"/>
      <c r="L15" s="33"/>
      <c r="M15" s="33"/>
      <c r="N15" s="33"/>
      <c r="O15" s="33"/>
    </row>
    <row r="16" spans="1:15" ht="15" x14ac:dyDescent="0.25">
      <c r="A16" s="33"/>
      <c r="B16" s="19"/>
      <c r="C16" s="22"/>
      <c r="D16" s="33"/>
      <c r="E16" s="15" t="s">
        <v>226</v>
      </c>
      <c r="F16" s="14"/>
      <c r="G16" s="34"/>
      <c r="H16" s="27"/>
      <c r="I16" s="28"/>
      <c r="J16" s="33"/>
      <c r="K16" s="33"/>
      <c r="L16" s="33"/>
      <c r="M16" s="33"/>
      <c r="N16" s="33"/>
      <c r="O16" s="33"/>
    </row>
    <row r="17" spans="1:17" ht="24" customHeight="1" x14ac:dyDescent="0.25">
      <c r="A17" s="33"/>
      <c r="B17" s="15" t="s">
        <v>28</v>
      </c>
      <c r="C17" s="14"/>
      <c r="D17" s="33"/>
      <c r="E17" s="19"/>
      <c r="F17" s="18" t="s">
        <v>24</v>
      </c>
      <c r="G17" s="34"/>
      <c r="H17" s="33"/>
      <c r="I17" s="33"/>
      <c r="J17" s="33"/>
      <c r="K17" s="33"/>
      <c r="L17" s="33"/>
      <c r="M17" s="33"/>
      <c r="N17" s="33"/>
      <c r="O17" s="33"/>
    </row>
    <row r="18" spans="1:17" x14ac:dyDescent="0.2">
      <c r="A18" s="33"/>
      <c r="B18" s="19"/>
      <c r="C18" s="18" t="s">
        <v>30</v>
      </c>
      <c r="D18" s="33"/>
      <c r="E18" s="19"/>
      <c r="F18" s="35" t="s">
        <v>26</v>
      </c>
      <c r="G18" s="34"/>
      <c r="H18" s="34"/>
      <c r="I18" s="34"/>
      <c r="J18" s="33"/>
      <c r="K18" s="33"/>
      <c r="L18" s="33"/>
      <c r="M18" s="33"/>
      <c r="N18" s="33"/>
      <c r="O18" s="33"/>
      <c r="Q18" s="57"/>
    </row>
    <row r="19" spans="1:17" ht="13.9" customHeight="1" x14ac:dyDescent="0.2">
      <c r="A19" s="33"/>
      <c r="B19" s="19"/>
      <c r="C19" s="35" t="s">
        <v>199</v>
      </c>
      <c r="D19" s="33"/>
      <c r="E19" s="19"/>
      <c r="F19" s="18" t="s">
        <v>27</v>
      </c>
      <c r="G19" s="34"/>
      <c r="H19" s="167" t="s">
        <v>56</v>
      </c>
      <c r="I19" s="167"/>
      <c r="J19" s="167"/>
      <c r="K19" s="167"/>
      <c r="L19" s="167"/>
      <c r="M19" s="34"/>
      <c r="N19" s="34"/>
      <c r="O19" s="34"/>
    </row>
    <row r="20" spans="1:17" ht="13.9" customHeight="1" x14ac:dyDescent="0.2">
      <c r="A20" s="33"/>
      <c r="B20" s="19"/>
      <c r="C20" s="102" t="s">
        <v>311</v>
      </c>
      <c r="D20" s="33"/>
      <c r="E20" s="19"/>
      <c r="F20" s="18" t="s">
        <v>1</v>
      </c>
      <c r="G20" s="34"/>
      <c r="H20" s="168"/>
      <c r="I20" s="168"/>
      <c r="J20" s="168"/>
      <c r="K20" s="168"/>
      <c r="L20" s="168"/>
      <c r="M20" s="41"/>
      <c r="N20" s="34"/>
      <c r="O20" s="34"/>
    </row>
    <row r="21" spans="1:17" ht="15" x14ac:dyDescent="0.25">
      <c r="A21" s="33"/>
      <c r="B21" s="19"/>
      <c r="C21" s="35" t="s">
        <v>200</v>
      </c>
      <c r="D21" s="33"/>
      <c r="E21" s="19"/>
      <c r="F21" s="18" t="s">
        <v>31</v>
      </c>
      <c r="G21" s="34"/>
      <c r="H21" s="15"/>
      <c r="I21" s="103" t="s">
        <v>313</v>
      </c>
      <c r="J21" s="16"/>
      <c r="K21" s="16"/>
      <c r="L21" s="17"/>
      <c r="M21" s="34"/>
      <c r="N21" s="34"/>
      <c r="O21" s="34"/>
    </row>
    <row r="22" spans="1:17" x14ac:dyDescent="0.2">
      <c r="A22" s="33"/>
      <c r="B22" s="19"/>
      <c r="C22" s="18" t="s">
        <v>34</v>
      </c>
      <c r="D22" s="33"/>
      <c r="E22" s="19"/>
      <c r="F22" s="18" t="s">
        <v>32</v>
      </c>
      <c r="G22" s="34"/>
      <c r="H22" s="20"/>
      <c r="I22" s="29" t="s">
        <v>42</v>
      </c>
      <c r="J22" s="21"/>
      <c r="K22" s="21"/>
      <c r="L22" s="22"/>
      <c r="M22" s="34"/>
      <c r="N22" s="34"/>
      <c r="O22" s="34"/>
      <c r="Q22" s="57"/>
    </row>
    <row r="23" spans="1:17" x14ac:dyDescent="0.2">
      <c r="A23" s="33"/>
      <c r="B23" s="19"/>
      <c r="C23" s="18" t="s">
        <v>36</v>
      </c>
      <c r="D23" s="33"/>
      <c r="E23" s="27"/>
      <c r="F23" s="28"/>
      <c r="G23" s="34"/>
      <c r="H23" s="20"/>
      <c r="I23" s="51" t="s">
        <v>208</v>
      </c>
      <c r="J23" s="21"/>
      <c r="K23" s="21"/>
      <c r="L23" s="22"/>
      <c r="M23" s="34"/>
      <c r="N23" s="34"/>
      <c r="O23" s="34"/>
    </row>
    <row r="24" spans="1:17" ht="15" x14ac:dyDescent="0.25">
      <c r="A24" s="33"/>
      <c r="B24" s="27"/>
      <c r="C24" s="28"/>
      <c r="D24" s="33"/>
      <c r="E24" s="15" t="s">
        <v>203</v>
      </c>
      <c r="F24" s="14"/>
      <c r="G24" s="34"/>
      <c r="H24" s="20"/>
      <c r="I24" s="51" t="s">
        <v>314</v>
      </c>
      <c r="J24" s="21"/>
      <c r="K24" s="21"/>
      <c r="L24" s="22"/>
      <c r="M24" s="34"/>
      <c r="N24" s="34"/>
      <c r="O24" s="34"/>
    </row>
    <row r="25" spans="1:17" ht="15" x14ac:dyDescent="0.25">
      <c r="A25" s="33"/>
      <c r="B25" s="15" t="s">
        <v>17</v>
      </c>
      <c r="C25" s="14"/>
      <c r="D25" s="33"/>
      <c r="E25" s="19"/>
      <c r="F25" s="35" t="s">
        <v>204</v>
      </c>
      <c r="G25" s="34"/>
      <c r="H25" s="20"/>
      <c r="I25" s="51" t="s">
        <v>390</v>
      </c>
      <c r="J25" s="21"/>
      <c r="K25" s="21"/>
      <c r="L25" s="22"/>
      <c r="M25" s="34"/>
      <c r="N25" s="34"/>
      <c r="O25" s="34"/>
      <c r="Q25" s="57"/>
    </row>
    <row r="26" spans="1:17" x14ac:dyDescent="0.2">
      <c r="A26" s="33"/>
      <c r="B26" s="19"/>
      <c r="C26" s="18" t="s">
        <v>40</v>
      </c>
      <c r="D26" s="33"/>
      <c r="E26" s="19"/>
      <c r="F26" s="18" t="s">
        <v>37</v>
      </c>
      <c r="G26" s="34"/>
      <c r="H26" s="20"/>
      <c r="I26" s="51" t="s">
        <v>209</v>
      </c>
      <c r="J26" s="21"/>
      <c r="K26" s="21"/>
      <c r="L26" s="22"/>
      <c r="M26" s="34"/>
      <c r="N26" s="34"/>
      <c r="O26" s="34"/>
    </row>
    <row r="27" spans="1:17" x14ac:dyDescent="0.2">
      <c r="A27" s="33"/>
      <c r="B27" s="19"/>
      <c r="C27" s="35" t="s">
        <v>202</v>
      </c>
      <c r="D27" s="33"/>
      <c r="E27" s="19"/>
      <c r="F27" s="35" t="s">
        <v>171</v>
      </c>
      <c r="G27" s="33"/>
      <c r="H27" s="20"/>
      <c r="I27" s="51" t="s">
        <v>210</v>
      </c>
      <c r="J27" s="21"/>
      <c r="K27" s="21"/>
      <c r="L27" s="22"/>
      <c r="M27" s="34"/>
      <c r="N27" s="34"/>
      <c r="O27" s="34"/>
    </row>
    <row r="28" spans="1:17" x14ac:dyDescent="0.2">
      <c r="A28" s="33"/>
      <c r="B28" s="23"/>
      <c r="C28" s="25"/>
      <c r="D28" s="33"/>
      <c r="E28" s="27"/>
      <c r="F28" s="28"/>
      <c r="G28" s="33"/>
      <c r="H28" s="20"/>
      <c r="I28" s="51" t="s">
        <v>315</v>
      </c>
      <c r="J28" s="21"/>
      <c r="K28" s="21"/>
      <c r="L28" s="22"/>
      <c r="M28" s="33"/>
      <c r="N28" s="33"/>
      <c r="O28" s="33"/>
    </row>
    <row r="29" spans="1:17" ht="15" x14ac:dyDescent="0.25">
      <c r="A29" s="33"/>
      <c r="B29" s="15" t="s">
        <v>367</v>
      </c>
      <c r="C29" s="14"/>
      <c r="D29" s="33"/>
      <c r="E29" s="15" t="s">
        <v>205</v>
      </c>
      <c r="F29" s="14"/>
      <c r="G29" s="33"/>
      <c r="H29" s="23"/>
      <c r="I29" s="24"/>
      <c r="J29" s="24"/>
      <c r="K29" s="24"/>
      <c r="L29" s="25"/>
      <c r="M29" s="33"/>
      <c r="N29" s="33"/>
      <c r="O29" s="34"/>
      <c r="Q29" s="57"/>
    </row>
    <row r="30" spans="1:17" x14ac:dyDescent="0.2">
      <c r="A30" s="33"/>
      <c r="B30" s="23"/>
      <c r="C30" s="25"/>
      <c r="D30" s="33"/>
      <c r="E30" s="27"/>
      <c r="F30" s="28"/>
      <c r="G30" s="33"/>
      <c r="H30" s="33"/>
      <c r="I30" s="33"/>
      <c r="J30" s="33"/>
      <c r="K30" s="33"/>
      <c r="L30" s="33"/>
      <c r="M30" s="33"/>
      <c r="N30" s="33"/>
      <c r="O30" s="33"/>
    </row>
    <row r="31" spans="1:17" ht="24.6" customHeight="1" x14ac:dyDescent="0.2">
      <c r="A31" s="33"/>
      <c r="B31" s="33"/>
      <c r="C31" s="33"/>
      <c r="D31" s="33"/>
      <c r="E31" s="168" t="s">
        <v>206</v>
      </c>
      <c r="F31" s="168"/>
      <c r="G31" s="33"/>
      <c r="H31" s="41" t="s">
        <v>391</v>
      </c>
      <c r="I31" s="33"/>
      <c r="J31" s="33"/>
      <c r="K31" s="33"/>
      <c r="L31" s="33"/>
      <c r="M31" s="33"/>
      <c r="N31" s="33"/>
      <c r="O31" s="33"/>
    </row>
    <row r="32" spans="1:17" x14ac:dyDescent="0.2">
      <c r="A32" s="33"/>
      <c r="B32" s="33"/>
      <c r="C32" s="33"/>
      <c r="D32" s="33"/>
      <c r="E32" s="33"/>
      <c r="F32" s="33"/>
      <c r="G32" s="33"/>
      <c r="H32" s="33"/>
      <c r="I32" s="33"/>
      <c r="J32" s="33"/>
      <c r="K32" s="33"/>
      <c r="L32" s="33"/>
      <c r="M32" s="33"/>
      <c r="N32" s="33"/>
      <c r="O32" s="33"/>
    </row>
    <row r="33" spans="1:17" x14ac:dyDescent="0.2">
      <c r="A33" s="33"/>
      <c r="B33" s="33"/>
      <c r="C33" s="33"/>
      <c r="D33" s="33"/>
      <c r="E33" s="33"/>
      <c r="F33" s="33"/>
      <c r="G33" s="33"/>
      <c r="H33" s="33"/>
      <c r="I33" s="33"/>
      <c r="J33" s="33"/>
      <c r="K33" s="33"/>
      <c r="L33" s="33"/>
      <c r="M33" s="33"/>
      <c r="N33" s="33"/>
      <c r="O33" s="33"/>
      <c r="Q33" s="57"/>
    </row>
    <row r="34" spans="1:17" x14ac:dyDescent="0.2">
      <c r="A34" s="33"/>
      <c r="B34" s="33"/>
      <c r="C34" s="33"/>
      <c r="D34" s="33"/>
      <c r="E34" s="33"/>
      <c r="F34" s="33"/>
      <c r="G34" s="33"/>
      <c r="H34" s="33"/>
      <c r="I34" s="33"/>
      <c r="J34" s="33"/>
      <c r="K34" s="33"/>
      <c r="L34" s="33"/>
      <c r="M34" s="33"/>
      <c r="N34" s="33"/>
      <c r="O34" s="33"/>
    </row>
    <row r="37" spans="1:17" x14ac:dyDescent="0.2">
      <c r="Q37" s="57"/>
    </row>
    <row r="45" spans="1:17" x14ac:dyDescent="0.2">
      <c r="Q45" s="57"/>
    </row>
    <row r="49" spans="17:17" x14ac:dyDescent="0.2">
      <c r="Q49" s="57" t="s">
        <v>163</v>
      </c>
    </row>
  </sheetData>
  <sheetProtection selectLockedCells="1" selectUnlockedCells="1"/>
  <mergeCells count="7">
    <mergeCell ref="K4:N4"/>
    <mergeCell ref="H19:L20"/>
    <mergeCell ref="E31:F31"/>
    <mergeCell ref="B4:C4"/>
    <mergeCell ref="D2:J2"/>
    <mergeCell ref="E4:F4"/>
    <mergeCell ref="H4:I4"/>
  </mergeCells>
  <hyperlinks>
    <hyperlink ref="B4:C4" location="'1 MF&amp;A'!A1" display="1: IT Management, Finance and Administration"/>
    <hyperlink ref="E4:F4" location="'2 S&amp;O'!A1" display="2: Systems and Operations"/>
    <hyperlink ref="E31:F31" location="'2a S&amp;O Details'!A1" display="2a: Detail sheet for S&amp;O"/>
    <hyperlink ref="H4:I4" location="'3 DS&amp;R'!A1" display="3: Data, Security and Risk"/>
    <hyperlink ref="H19:L20" location="'5 Implications'!A1" display="5: Transaction Implications"/>
    <hyperlink ref="K4:N4" location="'4 P&amp;P'!A1" display="4: Personnel and Projects"/>
  </hyperlinks>
  <pageMargins left="0.70866141732283472" right="0.70866141732283472" top="0.74803149606299213" bottom="0.74803149606299213" header="0.31496062992125984" footer="0.31496062992125984"/>
  <pageSetup paperSize="9" scale="7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workbookViewId="0">
      <selection activeCell="B18" sqref="B18:C21"/>
    </sheetView>
  </sheetViews>
  <sheetFormatPr defaultColWidth="8.85546875" defaultRowHeight="12.75" x14ac:dyDescent="0.2"/>
  <cols>
    <col min="1" max="1" width="8.85546875" style="10"/>
    <col min="2" max="2" width="9.7109375" style="10" customWidth="1"/>
    <col min="3" max="3" width="39.7109375" style="10" customWidth="1"/>
    <col min="4" max="4" width="30.28515625" style="10" bestFit="1" customWidth="1"/>
    <col min="5" max="5" width="30.28515625" style="10" customWidth="1"/>
    <col min="6" max="6" width="11" style="52" customWidth="1"/>
    <col min="7" max="7" width="10.85546875" style="52" customWidth="1"/>
    <col min="8" max="8" width="8.85546875" style="52"/>
    <col min="9" max="9" width="34.5703125" style="10" customWidth="1"/>
    <col min="10" max="15" width="8.85546875" style="10"/>
    <col min="16" max="16" width="8.85546875" style="10" customWidth="1"/>
    <col min="17" max="16384" width="8.85546875" style="10"/>
  </cols>
  <sheetData>
    <row r="1" spans="1:11" ht="20.25" x14ac:dyDescent="0.2">
      <c r="A1" s="153" t="s">
        <v>53</v>
      </c>
      <c r="B1" s="153"/>
      <c r="C1" s="153"/>
      <c r="D1" s="153"/>
      <c r="E1" s="153"/>
      <c r="F1" s="153"/>
      <c r="G1" s="153"/>
      <c r="H1" s="153"/>
      <c r="I1" s="153"/>
      <c r="J1" s="153"/>
      <c r="K1" s="153"/>
    </row>
    <row r="2" spans="1:11" ht="15.75" x14ac:dyDescent="0.2">
      <c r="A2" s="154" t="s">
        <v>306</v>
      </c>
      <c r="B2" s="154"/>
      <c r="C2" s="154"/>
      <c r="D2" s="154"/>
      <c r="E2" s="154"/>
      <c r="F2" s="154"/>
      <c r="G2" s="154"/>
      <c r="H2" s="154"/>
      <c r="I2" s="154"/>
      <c r="J2" s="154"/>
      <c r="K2" s="154"/>
    </row>
    <row r="3" spans="1:11" ht="13.9" customHeight="1" x14ac:dyDescent="0.2">
      <c r="A3" s="170" t="s">
        <v>307</v>
      </c>
      <c r="B3" s="170"/>
      <c r="C3" s="170"/>
      <c r="D3" s="38" t="s">
        <v>69</v>
      </c>
      <c r="E3" s="38" t="s">
        <v>87</v>
      </c>
      <c r="F3" s="39" t="s">
        <v>78</v>
      </c>
      <c r="G3" s="39" t="s">
        <v>79</v>
      </c>
      <c r="H3" s="39" t="s">
        <v>80</v>
      </c>
      <c r="I3" s="38" t="s">
        <v>153</v>
      </c>
      <c r="J3" s="38"/>
      <c r="K3" s="38"/>
    </row>
    <row r="4" spans="1:11" x14ac:dyDescent="0.2">
      <c r="B4" s="60" t="s">
        <v>316</v>
      </c>
      <c r="D4" s="104" t="s">
        <v>211</v>
      </c>
      <c r="E4" s="64"/>
      <c r="F4" s="69"/>
      <c r="G4" s="69"/>
      <c r="H4" s="69"/>
      <c r="I4" s="58"/>
    </row>
    <row r="5" spans="1:11" x14ac:dyDescent="0.2">
      <c r="B5" s="60" t="s">
        <v>317</v>
      </c>
      <c r="D5" s="75" t="s">
        <v>211</v>
      </c>
      <c r="E5" s="64"/>
      <c r="F5" s="69"/>
      <c r="G5" s="69"/>
      <c r="H5" s="69"/>
      <c r="I5" s="58"/>
    </row>
    <row r="6" spans="1:11" x14ac:dyDescent="0.2">
      <c r="B6" s="54" t="s">
        <v>58</v>
      </c>
      <c r="D6" s="61" t="s">
        <v>59</v>
      </c>
      <c r="E6" s="64"/>
      <c r="F6" s="69"/>
      <c r="G6" s="69"/>
      <c r="H6" s="69"/>
      <c r="I6" s="58"/>
    </row>
    <row r="7" spans="1:11" x14ac:dyDescent="0.2">
      <c r="B7" s="54"/>
    </row>
    <row r="8" spans="1:11" ht="13.9" customHeight="1" x14ac:dyDescent="0.2">
      <c r="A8" s="170" t="s">
        <v>308</v>
      </c>
      <c r="B8" s="170"/>
      <c r="C8" s="170"/>
      <c r="D8" s="38"/>
      <c r="E8" s="38"/>
      <c r="F8" s="39"/>
      <c r="G8" s="39"/>
      <c r="H8" s="39"/>
      <c r="I8" s="38"/>
      <c r="J8" s="38"/>
      <c r="K8" s="38"/>
    </row>
    <row r="9" spans="1:11" x14ac:dyDescent="0.2">
      <c r="B9" s="54" t="s">
        <v>64</v>
      </c>
      <c r="D9" s="75" t="s">
        <v>212</v>
      </c>
      <c r="E9" s="58"/>
      <c r="F9" s="69"/>
      <c r="G9" s="69"/>
      <c r="H9" s="69"/>
      <c r="I9" s="58"/>
    </row>
    <row r="10" spans="1:11" x14ac:dyDescent="0.2">
      <c r="B10" s="54" t="s">
        <v>65</v>
      </c>
      <c r="D10" s="61" t="s">
        <v>70</v>
      </c>
      <c r="E10" s="64"/>
      <c r="F10" s="69"/>
      <c r="G10" s="69"/>
      <c r="H10" s="69"/>
      <c r="I10" s="58"/>
    </row>
    <row r="11" spans="1:11" x14ac:dyDescent="0.2">
      <c r="B11" s="54" t="s">
        <v>66</v>
      </c>
      <c r="D11" s="61" t="s">
        <v>67</v>
      </c>
      <c r="E11" s="64"/>
      <c r="F11" s="69"/>
      <c r="G11" s="69"/>
      <c r="H11" s="69"/>
      <c r="I11" s="58"/>
    </row>
    <row r="12" spans="1:11" x14ac:dyDescent="0.2">
      <c r="F12" s="10"/>
      <c r="G12" s="10"/>
      <c r="H12" s="10"/>
    </row>
    <row r="13" spans="1:11" x14ac:dyDescent="0.2">
      <c r="B13" s="54" t="s">
        <v>68</v>
      </c>
      <c r="D13" s="75" t="s">
        <v>213</v>
      </c>
      <c r="E13" s="64"/>
      <c r="F13" s="69"/>
      <c r="G13" s="69"/>
      <c r="H13" s="69"/>
      <c r="I13" s="58"/>
    </row>
    <row r="14" spans="1:11" ht="28.9" customHeight="1" x14ac:dyDescent="0.2">
      <c r="B14" s="173" t="s">
        <v>176</v>
      </c>
      <c r="C14" s="173"/>
      <c r="D14" s="75" t="s">
        <v>214</v>
      </c>
      <c r="E14" s="64"/>
      <c r="F14" s="69"/>
      <c r="G14" s="69"/>
      <c r="H14" s="69"/>
      <c r="I14" s="58"/>
    </row>
    <row r="15" spans="1:11" ht="16.149999999999999" customHeight="1" x14ac:dyDescent="0.2">
      <c r="B15" s="172" t="s">
        <v>325</v>
      </c>
      <c r="C15" s="173"/>
      <c r="D15" s="61"/>
      <c r="E15" s="64"/>
      <c r="F15" s="69"/>
      <c r="G15" s="69"/>
      <c r="H15" s="69"/>
      <c r="I15" s="58"/>
    </row>
    <row r="16" spans="1:11" ht="16.149999999999999" customHeight="1" x14ac:dyDescent="0.2">
      <c r="B16" s="121"/>
      <c r="C16" s="122"/>
      <c r="D16" s="61"/>
      <c r="E16" s="123"/>
      <c r="F16" s="124"/>
      <c r="G16" s="124"/>
      <c r="H16" s="124"/>
      <c r="I16" s="125"/>
    </row>
    <row r="17" spans="1:16" ht="16.149999999999999" customHeight="1" x14ac:dyDescent="0.2">
      <c r="A17" s="170" t="s">
        <v>349</v>
      </c>
      <c r="B17" s="170"/>
      <c r="C17" s="170"/>
      <c r="D17" s="127"/>
      <c r="E17" s="128"/>
      <c r="F17" s="129"/>
      <c r="G17" s="129"/>
      <c r="H17" s="129"/>
      <c r="I17" s="130"/>
      <c r="J17" s="131"/>
      <c r="K17" s="131"/>
    </row>
    <row r="18" spans="1:16" ht="16.149999999999999" customHeight="1" x14ac:dyDescent="0.2">
      <c r="B18" s="105" t="s">
        <v>392</v>
      </c>
      <c r="C18" s="106"/>
      <c r="D18" s="61"/>
      <c r="E18" s="126"/>
      <c r="F18" s="69"/>
      <c r="G18" s="69"/>
      <c r="H18" s="69"/>
      <c r="I18" s="58"/>
    </row>
    <row r="19" spans="1:16" ht="16.149999999999999" customHeight="1" x14ac:dyDescent="0.2">
      <c r="B19" s="145" t="s">
        <v>384</v>
      </c>
      <c r="C19" s="144"/>
      <c r="D19" s="61"/>
      <c r="E19" s="64"/>
      <c r="F19" s="69"/>
      <c r="G19" s="69"/>
      <c r="H19" s="69"/>
      <c r="I19" s="58"/>
      <c r="P19" s="11"/>
    </row>
    <row r="20" spans="1:16" ht="16.149999999999999" customHeight="1" x14ac:dyDescent="0.2">
      <c r="B20" s="145" t="s">
        <v>431</v>
      </c>
      <c r="C20" s="144"/>
      <c r="D20" s="61"/>
      <c r="E20" s="64"/>
      <c r="F20" s="69"/>
      <c r="G20" s="69"/>
      <c r="H20" s="69"/>
      <c r="I20" s="58"/>
      <c r="P20" s="11"/>
    </row>
    <row r="21" spans="1:16" ht="16.149999999999999" customHeight="1" x14ac:dyDescent="0.2">
      <c r="B21" s="145" t="s">
        <v>432</v>
      </c>
      <c r="C21" s="144"/>
      <c r="D21" s="61"/>
      <c r="E21" s="64"/>
      <c r="F21" s="69"/>
      <c r="G21" s="69"/>
      <c r="H21" s="69"/>
      <c r="I21" s="58"/>
      <c r="P21" s="11"/>
    </row>
    <row r="22" spans="1:16" x14ac:dyDescent="0.2">
      <c r="B22" s="61"/>
    </row>
    <row r="23" spans="1:16" ht="13.9" customHeight="1" x14ac:dyDescent="0.2">
      <c r="A23" s="170" t="s">
        <v>318</v>
      </c>
      <c r="B23" s="170"/>
      <c r="C23" s="170"/>
      <c r="D23" s="38"/>
      <c r="E23" s="38"/>
      <c r="F23" s="39"/>
      <c r="G23" s="39"/>
      <c r="H23" s="39"/>
      <c r="I23" s="38"/>
      <c r="J23" s="38"/>
      <c r="K23" s="38"/>
    </row>
    <row r="24" spans="1:16" ht="27.6" customHeight="1" x14ac:dyDescent="0.2">
      <c r="B24" s="174" t="s">
        <v>324</v>
      </c>
      <c r="C24" s="174"/>
      <c r="D24" s="61" t="s">
        <v>60</v>
      </c>
      <c r="E24" s="58"/>
      <c r="F24" s="69"/>
      <c r="G24" s="69"/>
      <c r="H24" s="69"/>
      <c r="I24" s="58"/>
    </row>
    <row r="25" spans="1:16" x14ac:dyDescent="0.2">
      <c r="B25" s="60" t="s">
        <v>166</v>
      </c>
      <c r="C25" s="61"/>
      <c r="F25" s="10"/>
      <c r="G25" s="10"/>
      <c r="H25" s="10"/>
    </row>
    <row r="26" spans="1:16" ht="25.5" x14ac:dyDescent="0.2">
      <c r="B26" s="60"/>
      <c r="C26" s="104" t="s">
        <v>393</v>
      </c>
      <c r="E26" s="64"/>
      <c r="F26" s="69"/>
      <c r="G26" s="69"/>
      <c r="H26" s="69"/>
      <c r="I26" s="58"/>
    </row>
    <row r="27" spans="1:16" x14ac:dyDescent="0.2">
      <c r="B27" s="105" t="s">
        <v>215</v>
      </c>
      <c r="C27" s="61"/>
      <c r="F27" s="10"/>
      <c r="G27" s="10"/>
      <c r="H27" s="10"/>
    </row>
    <row r="28" spans="1:16" ht="25.5" x14ac:dyDescent="0.2">
      <c r="B28" s="60"/>
      <c r="C28" s="104" t="s">
        <v>394</v>
      </c>
      <c r="E28" s="64"/>
      <c r="F28" s="69"/>
      <c r="G28" s="69"/>
      <c r="H28" s="69"/>
      <c r="I28" s="58"/>
    </row>
    <row r="29" spans="1:16" ht="26.45" customHeight="1" x14ac:dyDescent="0.2">
      <c r="B29" s="171" t="s">
        <v>61</v>
      </c>
      <c r="C29" s="171"/>
      <c r="E29" s="64"/>
      <c r="F29" s="69"/>
      <c r="G29" s="69"/>
      <c r="H29" s="69"/>
      <c r="I29" s="58"/>
    </row>
    <row r="30" spans="1:16" x14ac:dyDescent="0.2">
      <c r="B30" s="54" t="s">
        <v>62</v>
      </c>
      <c r="C30" s="61"/>
      <c r="E30" s="58"/>
      <c r="F30" s="69"/>
      <c r="G30" s="69"/>
      <c r="H30" s="69"/>
      <c r="I30" s="58"/>
    </row>
    <row r="31" spans="1:16" x14ac:dyDescent="0.2">
      <c r="B31" s="54" t="s">
        <v>63</v>
      </c>
      <c r="C31" s="61"/>
      <c r="E31" s="64"/>
      <c r="F31" s="69"/>
      <c r="G31" s="69"/>
      <c r="H31" s="69"/>
      <c r="I31" s="58"/>
    </row>
    <row r="32" spans="1:16" x14ac:dyDescent="0.2">
      <c r="B32" s="60" t="s">
        <v>167</v>
      </c>
      <c r="C32" s="61"/>
      <c r="E32" s="64"/>
      <c r="F32" s="69"/>
      <c r="G32" s="69"/>
      <c r="H32" s="69"/>
      <c r="I32" s="58"/>
    </row>
    <row r="33" spans="1:11" x14ac:dyDescent="0.2">
      <c r="B33" s="60" t="s">
        <v>395</v>
      </c>
      <c r="C33" s="61"/>
      <c r="E33" s="64"/>
      <c r="F33" s="69"/>
      <c r="G33" s="69"/>
      <c r="H33" s="69"/>
      <c r="I33" s="58"/>
    </row>
    <row r="34" spans="1:11" ht="25.9" customHeight="1" x14ac:dyDescent="0.2">
      <c r="B34" s="174" t="s">
        <v>396</v>
      </c>
      <c r="C34" s="174"/>
      <c r="E34" s="64"/>
      <c r="F34" s="69"/>
      <c r="G34" s="69"/>
      <c r="H34" s="69"/>
      <c r="I34" s="58"/>
    </row>
    <row r="35" spans="1:11" x14ac:dyDescent="0.2">
      <c r="B35" s="61"/>
      <c r="C35" s="61"/>
      <c r="D35" s="61"/>
      <c r="E35" s="61"/>
      <c r="F35" s="61"/>
      <c r="G35" s="61"/>
      <c r="H35" s="61"/>
      <c r="I35" s="61"/>
      <c r="J35" s="61"/>
      <c r="K35" s="61"/>
    </row>
    <row r="36" spans="1:11" ht="15.75" x14ac:dyDescent="0.2">
      <c r="A36" s="154" t="s">
        <v>110</v>
      </c>
      <c r="B36" s="154"/>
      <c r="C36" s="154"/>
      <c r="D36" s="154"/>
      <c r="E36" s="154"/>
      <c r="F36" s="154"/>
      <c r="G36" s="154"/>
      <c r="H36" s="154"/>
      <c r="I36" s="154"/>
      <c r="J36" s="154"/>
      <c r="K36" s="154"/>
    </row>
    <row r="37" spans="1:11" ht="13.9" customHeight="1" x14ac:dyDescent="0.2">
      <c r="A37" s="170"/>
      <c r="B37" s="170"/>
      <c r="C37" s="170"/>
      <c r="D37" s="53" t="s">
        <v>69</v>
      </c>
      <c r="E37" s="53" t="s">
        <v>87</v>
      </c>
      <c r="F37" s="39" t="s">
        <v>78</v>
      </c>
      <c r="G37" s="39" t="s">
        <v>79</v>
      </c>
      <c r="H37" s="39" t="s">
        <v>80</v>
      </c>
      <c r="I37" s="53" t="s">
        <v>153</v>
      </c>
      <c r="J37" s="53"/>
      <c r="K37" s="53"/>
    </row>
    <row r="38" spans="1:11" ht="27" customHeight="1" x14ac:dyDescent="0.2">
      <c r="B38" s="175" t="s">
        <v>328</v>
      </c>
      <c r="C38" s="175"/>
      <c r="E38" s="58"/>
      <c r="F38" s="69"/>
      <c r="G38" s="69"/>
      <c r="H38" s="69"/>
      <c r="I38" s="58"/>
    </row>
    <row r="39" spans="1:11" ht="15.75" x14ac:dyDescent="0.2">
      <c r="A39" s="84"/>
      <c r="B39" s="60" t="s">
        <v>216</v>
      </c>
      <c r="C39" s="84"/>
      <c r="D39" s="10" t="s">
        <v>20</v>
      </c>
      <c r="E39" s="64"/>
      <c r="F39" s="69"/>
      <c r="G39" s="69"/>
      <c r="H39" s="69"/>
      <c r="I39" s="58"/>
      <c r="J39" s="84"/>
      <c r="K39" s="84"/>
    </row>
    <row r="40" spans="1:11" x14ac:dyDescent="0.2">
      <c r="D40" s="10" t="s">
        <v>22</v>
      </c>
      <c r="E40" s="64"/>
      <c r="F40" s="69"/>
      <c r="G40" s="69"/>
      <c r="H40" s="69"/>
      <c r="I40" s="58"/>
    </row>
    <row r="41" spans="1:11" x14ac:dyDescent="0.2">
      <c r="D41" s="11" t="s">
        <v>217</v>
      </c>
      <c r="E41" s="64"/>
      <c r="F41" s="69"/>
      <c r="G41" s="69"/>
      <c r="H41" s="69"/>
      <c r="I41" s="58"/>
    </row>
    <row r="42" spans="1:11" x14ac:dyDescent="0.2">
      <c r="D42" s="11" t="s">
        <v>218</v>
      </c>
      <c r="E42" s="58"/>
      <c r="F42" s="69"/>
      <c r="G42" s="69"/>
      <c r="H42" s="69"/>
      <c r="I42" s="58"/>
    </row>
    <row r="43" spans="1:11" x14ac:dyDescent="0.2">
      <c r="B43" s="11" t="s">
        <v>326</v>
      </c>
      <c r="D43" s="11" t="s">
        <v>219</v>
      </c>
      <c r="E43" s="64"/>
      <c r="F43" s="69"/>
      <c r="G43" s="69"/>
      <c r="H43" s="69"/>
      <c r="I43" s="58"/>
    </row>
    <row r="44" spans="1:11" x14ac:dyDescent="0.2">
      <c r="B44" s="11" t="s">
        <v>172</v>
      </c>
      <c r="D44" s="11"/>
      <c r="E44" s="64"/>
      <c r="F44" s="69"/>
      <c r="G44" s="69"/>
      <c r="H44" s="69"/>
      <c r="I44" s="58"/>
    </row>
    <row r="45" spans="1:11" x14ac:dyDescent="0.2">
      <c r="B45" s="11" t="s">
        <v>173</v>
      </c>
      <c r="D45" s="11"/>
      <c r="E45" s="64"/>
      <c r="F45" s="69"/>
      <c r="G45" s="69"/>
      <c r="H45" s="69"/>
      <c r="I45" s="58"/>
    </row>
    <row r="47" spans="1:11" ht="15.75" x14ac:dyDescent="0.2">
      <c r="A47" s="154" t="s">
        <v>28</v>
      </c>
      <c r="B47" s="154"/>
      <c r="C47" s="154"/>
      <c r="D47" s="154"/>
      <c r="E47" s="154"/>
      <c r="F47" s="154"/>
      <c r="G47" s="154"/>
      <c r="H47" s="154"/>
      <c r="I47" s="154"/>
      <c r="J47" s="154"/>
      <c r="K47" s="154"/>
    </row>
    <row r="48" spans="1:11" ht="13.9" customHeight="1" x14ac:dyDescent="0.2">
      <c r="A48" s="170"/>
      <c r="B48" s="170"/>
      <c r="C48" s="170"/>
      <c r="D48" s="53" t="s">
        <v>69</v>
      </c>
      <c r="E48" s="53" t="s">
        <v>87</v>
      </c>
      <c r="F48" s="39" t="s">
        <v>78</v>
      </c>
      <c r="G48" s="39" t="s">
        <v>79</v>
      </c>
      <c r="H48" s="39" t="s">
        <v>80</v>
      </c>
      <c r="I48" s="53" t="s">
        <v>153</v>
      </c>
      <c r="J48" s="53"/>
      <c r="K48" s="53"/>
    </row>
    <row r="49" spans="1:11" x14ac:dyDescent="0.2">
      <c r="B49" s="60" t="s">
        <v>77</v>
      </c>
      <c r="D49" s="10" t="s">
        <v>30</v>
      </c>
      <c r="E49" s="58"/>
      <c r="F49" s="69"/>
      <c r="G49" s="69"/>
      <c r="H49" s="69"/>
      <c r="I49" s="58"/>
    </row>
    <row r="50" spans="1:11" x14ac:dyDescent="0.2">
      <c r="D50" s="11" t="s">
        <v>199</v>
      </c>
      <c r="E50" s="64"/>
      <c r="F50" s="69"/>
      <c r="G50" s="69"/>
      <c r="H50" s="69"/>
      <c r="I50" s="58"/>
    </row>
    <row r="51" spans="1:11" x14ac:dyDescent="0.2">
      <c r="D51" s="106" t="s">
        <v>319</v>
      </c>
      <c r="E51" s="64"/>
      <c r="F51" s="69"/>
      <c r="G51" s="69"/>
      <c r="H51" s="69"/>
      <c r="I51" s="58"/>
    </row>
    <row r="52" spans="1:11" x14ac:dyDescent="0.2">
      <c r="D52" s="11" t="s">
        <v>397</v>
      </c>
      <c r="E52" s="64"/>
      <c r="F52" s="69"/>
      <c r="G52" s="69"/>
      <c r="H52" s="69"/>
      <c r="I52" s="58"/>
    </row>
    <row r="53" spans="1:11" x14ac:dyDescent="0.2">
      <c r="D53" s="11" t="s">
        <v>398</v>
      </c>
      <c r="E53" s="64"/>
      <c r="F53" s="69"/>
      <c r="G53" s="69"/>
      <c r="H53" s="69"/>
      <c r="I53" s="58"/>
    </row>
    <row r="54" spans="1:11" x14ac:dyDescent="0.2">
      <c r="D54" s="10" t="s">
        <v>36</v>
      </c>
      <c r="E54" s="64"/>
      <c r="F54" s="69"/>
      <c r="G54" s="69"/>
      <c r="H54" s="69"/>
      <c r="I54" s="58"/>
    </row>
    <row r="56" spans="1:11" ht="15.75" x14ac:dyDescent="0.2">
      <c r="A56" s="154" t="s">
        <v>17</v>
      </c>
      <c r="B56" s="154"/>
      <c r="C56" s="154"/>
      <c r="D56" s="154"/>
      <c r="E56" s="154"/>
      <c r="F56" s="154"/>
      <c r="G56" s="154"/>
      <c r="H56" s="154"/>
      <c r="I56" s="154"/>
      <c r="J56" s="154"/>
      <c r="K56" s="154"/>
    </row>
    <row r="57" spans="1:11" ht="13.9" customHeight="1" x14ac:dyDescent="0.2">
      <c r="A57" s="170"/>
      <c r="B57" s="170"/>
      <c r="C57" s="170"/>
      <c r="D57" s="53" t="s">
        <v>69</v>
      </c>
      <c r="E57" s="53" t="s">
        <v>87</v>
      </c>
      <c r="F57" s="39" t="s">
        <v>78</v>
      </c>
      <c r="G57" s="39" t="s">
        <v>79</v>
      </c>
      <c r="H57" s="39" t="s">
        <v>80</v>
      </c>
      <c r="I57" s="53" t="s">
        <v>153</v>
      </c>
      <c r="J57" s="53"/>
      <c r="K57" s="53"/>
    </row>
    <row r="58" spans="1:11" x14ac:dyDescent="0.2">
      <c r="B58" s="11" t="s">
        <v>40</v>
      </c>
      <c r="E58"/>
      <c r="F58" s="32"/>
      <c r="G58" s="32"/>
      <c r="H58" s="32"/>
      <c r="I58"/>
    </row>
    <row r="59" spans="1:11" ht="25.5" x14ac:dyDescent="0.2">
      <c r="C59" s="107" t="s">
        <v>220</v>
      </c>
      <c r="E59" s="58"/>
      <c r="F59" s="69"/>
      <c r="G59" s="69"/>
      <c r="H59" s="69"/>
      <c r="I59" s="58"/>
    </row>
    <row r="60" spans="1:11" x14ac:dyDescent="0.2">
      <c r="C60" s="10" t="s">
        <v>71</v>
      </c>
      <c r="E60" s="64"/>
      <c r="F60" s="69"/>
      <c r="G60" s="69"/>
      <c r="H60" s="69"/>
      <c r="I60" s="58"/>
    </row>
    <row r="61" spans="1:11" x14ac:dyDescent="0.2">
      <c r="C61" s="11" t="s">
        <v>399</v>
      </c>
      <c r="E61" s="64"/>
      <c r="F61" s="69"/>
      <c r="G61" s="69"/>
      <c r="H61" s="69"/>
      <c r="I61" s="58"/>
    </row>
    <row r="62" spans="1:11" x14ac:dyDescent="0.2">
      <c r="B62" s="11" t="s">
        <v>221</v>
      </c>
      <c r="F62" s="10"/>
      <c r="G62" s="10"/>
      <c r="H62" s="10"/>
    </row>
    <row r="63" spans="1:11" x14ac:dyDescent="0.2">
      <c r="C63" s="10" t="s">
        <v>72</v>
      </c>
      <c r="E63" s="64"/>
      <c r="F63" s="69"/>
      <c r="G63" s="69"/>
      <c r="H63" s="69"/>
      <c r="I63" s="58"/>
    </row>
    <row r="64" spans="1:11" x14ac:dyDescent="0.2">
      <c r="C64" s="10" t="s">
        <v>51</v>
      </c>
      <c r="E64" s="64"/>
      <c r="F64" s="69"/>
      <c r="G64" s="69"/>
      <c r="H64" s="69"/>
      <c r="I64" s="58"/>
    </row>
    <row r="65" spans="1:11" x14ac:dyDescent="0.2">
      <c r="C65" s="10" t="s">
        <v>73</v>
      </c>
      <c r="E65" s="64"/>
      <c r="F65" s="69"/>
      <c r="G65" s="69"/>
      <c r="H65" s="69"/>
      <c r="I65" s="58"/>
    </row>
    <row r="66" spans="1:11" x14ac:dyDescent="0.2">
      <c r="C66" s="10" t="s">
        <v>74</v>
      </c>
      <c r="E66" s="64"/>
      <c r="F66" s="69"/>
      <c r="G66" s="69"/>
      <c r="H66" s="69"/>
      <c r="I66" s="58"/>
    </row>
    <row r="67" spans="1:11" x14ac:dyDescent="0.2">
      <c r="C67" s="10" t="s">
        <v>75</v>
      </c>
      <c r="E67" s="64"/>
      <c r="F67" s="69"/>
      <c r="G67" s="69"/>
      <c r="H67" s="69"/>
      <c r="I67" s="58"/>
    </row>
    <row r="68" spans="1:11" x14ac:dyDescent="0.2">
      <c r="C68" s="11" t="s">
        <v>399</v>
      </c>
      <c r="E68" s="64"/>
      <c r="F68" s="69"/>
      <c r="G68" s="69"/>
      <c r="H68" s="69"/>
      <c r="I68" s="58"/>
    </row>
    <row r="69" spans="1:11" ht="25.5" x14ac:dyDescent="0.2">
      <c r="C69" s="108" t="s">
        <v>76</v>
      </c>
      <c r="E69" s="64"/>
      <c r="F69" s="69"/>
      <c r="G69" s="69"/>
      <c r="H69" s="69"/>
      <c r="I69" s="58"/>
    </row>
    <row r="71" spans="1:11" ht="15.75" x14ac:dyDescent="0.2">
      <c r="A71" s="154" t="s">
        <v>367</v>
      </c>
      <c r="B71" s="154"/>
      <c r="C71" s="154"/>
      <c r="D71" s="154"/>
      <c r="E71" s="154"/>
      <c r="F71" s="154"/>
      <c r="G71" s="154"/>
      <c r="H71" s="154"/>
      <c r="I71" s="154"/>
      <c r="J71" s="154"/>
      <c r="K71" s="154"/>
    </row>
    <row r="72" spans="1:11" ht="13.9" customHeight="1" x14ac:dyDescent="0.2">
      <c r="A72" s="142"/>
      <c r="B72" s="142"/>
      <c r="C72" s="142"/>
      <c r="D72" s="53" t="s">
        <v>69</v>
      </c>
      <c r="E72" s="53" t="s">
        <v>87</v>
      </c>
      <c r="F72" s="39" t="s">
        <v>78</v>
      </c>
      <c r="G72" s="39" t="s">
        <v>79</v>
      </c>
      <c r="H72" s="39" t="s">
        <v>80</v>
      </c>
      <c r="I72" s="53" t="s">
        <v>153</v>
      </c>
      <c r="J72" s="53"/>
      <c r="K72" s="53"/>
    </row>
    <row r="73" spans="1:11" x14ac:dyDescent="0.2">
      <c r="B73" s="10" t="s">
        <v>112</v>
      </c>
      <c r="E73" s="64"/>
      <c r="F73" s="69"/>
      <c r="G73" s="69"/>
      <c r="H73" s="69"/>
      <c r="I73" s="58"/>
    </row>
    <row r="74" spans="1:11" x14ac:dyDescent="0.2">
      <c r="B74" s="10" t="s">
        <v>113</v>
      </c>
      <c r="D74" s="10" t="s">
        <v>162</v>
      </c>
      <c r="E74" s="64"/>
      <c r="F74" s="69"/>
      <c r="G74" s="69"/>
      <c r="H74" s="69"/>
      <c r="I74" s="58"/>
    </row>
    <row r="75" spans="1:11" x14ac:dyDescent="0.2">
      <c r="B75" s="10" t="s">
        <v>114</v>
      </c>
      <c r="D75" s="10" t="s">
        <v>162</v>
      </c>
      <c r="E75" s="64"/>
      <c r="F75" s="69"/>
      <c r="G75" s="69"/>
      <c r="H75" s="69"/>
      <c r="I75" s="58"/>
    </row>
    <row r="76" spans="1:11" x14ac:dyDescent="0.2">
      <c r="B76" s="10" t="s">
        <v>327</v>
      </c>
      <c r="E76" s="64"/>
      <c r="F76" s="69"/>
      <c r="G76" s="69"/>
      <c r="H76" s="69"/>
      <c r="I76" s="58"/>
    </row>
    <row r="77" spans="1:11" x14ac:dyDescent="0.2">
      <c r="B77" s="109" t="s">
        <v>115</v>
      </c>
      <c r="F77" s="10"/>
      <c r="G77" s="10"/>
      <c r="H77" s="10"/>
    </row>
    <row r="78" spans="1:11" x14ac:dyDescent="0.2">
      <c r="C78" s="11" t="s">
        <v>370</v>
      </c>
      <c r="E78" s="64"/>
      <c r="F78" s="69"/>
      <c r="G78" s="69"/>
      <c r="H78" s="69"/>
      <c r="I78" s="58"/>
    </row>
    <row r="79" spans="1:11" x14ac:dyDescent="0.2">
      <c r="C79" s="10" t="s">
        <v>116</v>
      </c>
      <c r="E79" s="64"/>
      <c r="F79" s="69"/>
      <c r="G79" s="69"/>
      <c r="H79" s="69"/>
      <c r="I79" s="58"/>
    </row>
    <row r="80" spans="1:11" x14ac:dyDescent="0.2">
      <c r="C80" s="10" t="s">
        <v>117</v>
      </c>
      <c r="E80" s="64"/>
      <c r="F80" s="69"/>
      <c r="G80" s="69"/>
      <c r="H80" s="69"/>
      <c r="I80" s="58"/>
    </row>
    <row r="81" spans="2:9" x14ac:dyDescent="0.2">
      <c r="C81" s="10" t="s">
        <v>36</v>
      </c>
      <c r="D81" s="10" t="s">
        <v>161</v>
      </c>
      <c r="E81" s="64"/>
      <c r="F81" s="69"/>
      <c r="G81" s="69"/>
      <c r="H81" s="69"/>
      <c r="I81" s="58"/>
    </row>
    <row r="82" spans="2:9" x14ac:dyDescent="0.2">
      <c r="C82" s="10" t="s">
        <v>118</v>
      </c>
      <c r="E82" s="64"/>
      <c r="F82" s="69"/>
      <c r="G82" s="69"/>
      <c r="H82" s="69"/>
      <c r="I82" s="58"/>
    </row>
    <row r="83" spans="2:9" x14ac:dyDescent="0.2">
      <c r="C83" s="10" t="s">
        <v>119</v>
      </c>
      <c r="D83" s="11" t="s">
        <v>222</v>
      </c>
      <c r="E83" s="64"/>
      <c r="F83" s="69"/>
      <c r="G83" s="69"/>
      <c r="H83" s="69"/>
      <c r="I83" s="58"/>
    </row>
    <row r="84" spans="2:9" ht="30.6" customHeight="1" x14ac:dyDescent="0.2">
      <c r="B84" s="173" t="s">
        <v>368</v>
      </c>
      <c r="C84" s="173"/>
      <c r="E84" s="64"/>
      <c r="F84" s="69"/>
      <c r="G84" s="69"/>
      <c r="H84" s="69"/>
      <c r="I84" s="58"/>
    </row>
    <row r="85" spans="2:9" x14ac:dyDescent="0.2">
      <c r="B85" s="54" t="s">
        <v>57</v>
      </c>
      <c r="D85" s="10" t="s">
        <v>132</v>
      </c>
      <c r="E85" s="58"/>
      <c r="F85" s="69"/>
      <c r="G85" s="69"/>
      <c r="H85" s="69"/>
      <c r="I85" s="58"/>
    </row>
    <row r="86" spans="2:9" ht="45" customHeight="1" x14ac:dyDescent="0.2">
      <c r="B86" s="172" t="s">
        <v>369</v>
      </c>
      <c r="C86" s="173"/>
      <c r="E86" s="64"/>
      <c r="F86" s="69"/>
      <c r="G86" s="69"/>
      <c r="H86" s="69"/>
      <c r="I86" s="58"/>
    </row>
    <row r="87" spans="2:9" x14ac:dyDescent="0.2">
      <c r="F87" s="10"/>
      <c r="G87" s="10"/>
      <c r="H87" s="10"/>
    </row>
  </sheetData>
  <mergeCells count="21">
    <mergeCell ref="B86:C86"/>
    <mergeCell ref="B14:C14"/>
    <mergeCell ref="B24:C24"/>
    <mergeCell ref="B34:C34"/>
    <mergeCell ref="B38:C38"/>
    <mergeCell ref="B84:C84"/>
    <mergeCell ref="A1:K1"/>
    <mergeCell ref="A2:K2"/>
    <mergeCell ref="A71:K71"/>
    <mergeCell ref="A56:K56"/>
    <mergeCell ref="A36:K36"/>
    <mergeCell ref="A3:C3"/>
    <mergeCell ref="A8:C8"/>
    <mergeCell ref="A23:C23"/>
    <mergeCell ref="B29:C29"/>
    <mergeCell ref="A47:K47"/>
    <mergeCell ref="A37:C37"/>
    <mergeCell ref="A48:C48"/>
    <mergeCell ref="A17:C17"/>
    <mergeCell ref="A57:C57"/>
    <mergeCell ref="B15:C15"/>
  </mergeCells>
  <conditionalFormatting sqref="H9:H11 H13:H18 H4:H6 H85">
    <cfRule type="containsText" dxfId="40" priority="12" operator="containsText" text="Yes">
      <formula>NOT(ISERROR(SEARCH("Yes",H4)))</formula>
    </cfRule>
  </conditionalFormatting>
  <conditionalFormatting sqref="H24 H26 H28:H34">
    <cfRule type="containsText" dxfId="39" priority="10" operator="containsText" text="Yes">
      <formula>NOT(ISERROR(SEARCH("Yes",H24)))</formula>
    </cfRule>
  </conditionalFormatting>
  <conditionalFormatting sqref="H38:H45">
    <cfRule type="containsText" dxfId="38" priority="9" operator="containsText" text="Yes">
      <formula>NOT(ISERROR(SEARCH("Yes",H38)))</formula>
    </cfRule>
  </conditionalFormatting>
  <conditionalFormatting sqref="H49:H54">
    <cfRule type="containsText" dxfId="37" priority="8" operator="containsText" text="Yes">
      <formula>NOT(ISERROR(SEARCH("Yes",H49)))</formula>
    </cfRule>
  </conditionalFormatting>
  <conditionalFormatting sqref="H59">
    <cfRule type="containsText" dxfId="36" priority="7" operator="containsText" text="Yes">
      <formula>NOT(ISERROR(SEARCH("Yes",H59)))</formula>
    </cfRule>
  </conditionalFormatting>
  <conditionalFormatting sqref="H60:H61">
    <cfRule type="containsText" dxfId="35" priority="6" operator="containsText" text="Yes">
      <formula>NOT(ISERROR(SEARCH("Yes",H60)))</formula>
    </cfRule>
  </conditionalFormatting>
  <conditionalFormatting sqref="H63:H69">
    <cfRule type="containsText" dxfId="34" priority="5" operator="containsText" text="Yes">
      <formula>NOT(ISERROR(SEARCH("Yes",H63)))</formula>
    </cfRule>
  </conditionalFormatting>
  <conditionalFormatting sqref="H73:H76 H78:H86">
    <cfRule type="containsText" dxfId="33" priority="4" operator="containsText" text="Yes">
      <formula>NOT(ISERROR(SEARCH("Yes",H73)))</formula>
    </cfRule>
  </conditionalFormatting>
  <conditionalFormatting sqref="H24 H38:H45 H49:H54 H63:H69 H73:H76 H26 H28:H34 H9:H11 H13:H18 H59:H61 H4:H6 H78:H86">
    <cfRule type="containsText" dxfId="32" priority="3" operator="containsText" text="No">
      <formula>NOT(ISERROR(SEARCH("No",H4)))</formula>
    </cfRule>
  </conditionalFormatting>
  <conditionalFormatting sqref="H19:H21">
    <cfRule type="containsText" dxfId="31" priority="2" operator="containsText" text="Yes">
      <formula>NOT(ISERROR(SEARCH("Yes",H19)))</formula>
    </cfRule>
  </conditionalFormatting>
  <conditionalFormatting sqref="H19:H21">
    <cfRule type="containsText" dxfId="30" priority="1" operator="containsText" text="No">
      <formula>NOT(ISERROR(SEARCH("No",H19)))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_DATASHEET!$A$5:$A$7</xm:f>
          </x14:formula1>
          <xm:sqref>F28:F34 F38:F45 F49:F54 F13:F21 F63:F69 F24 F26 F73:F76 F9:F11 F59:F61 F4:F6 F78:F86</xm:sqref>
        </x14:dataValidation>
        <x14:dataValidation type="list" allowBlank="1" showInputMessage="1" showErrorMessage="1">
          <x14:formula1>
            <xm:f>_DATASHEET!$A$9:$A$10</xm:f>
          </x14:formula1>
          <xm:sqref>G24 G28:G34 G38:G45 G49:G54 G13:G21 G63:G69 G26 G73:G76 G9:G11 G59:G61 G4:G6 G78:G86</xm:sqref>
        </x14:dataValidation>
        <x14:dataValidation type="list" allowBlank="1" showInputMessage="1" showErrorMessage="1">
          <x14:formula1>
            <xm:f>_DATASHEET!$A$41:$A$42</xm:f>
          </x14:formula1>
          <xm:sqref>H28:H34 H38:H45 H49:H54 H13:H21 H63:H69 H24 H26 H73:H76 H9:H11 H59:H61 H4:H6 H78:H86</xm:sqref>
        </x14:dataValidation>
        <x14:dataValidation type="list" allowBlank="1" showInputMessage="1" showErrorMessage="1">
          <x14:formula1>
            <xm:f>_DATASHEET!$A$44:$A$48</xm:f>
          </x14:formula1>
          <xm:sqref>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C70" sqref="C70"/>
    </sheetView>
  </sheetViews>
  <sheetFormatPr defaultColWidth="8.85546875" defaultRowHeight="12.75" x14ac:dyDescent="0.2"/>
  <cols>
    <col min="1" max="1" width="8.85546875" style="10"/>
    <col min="2" max="2" width="9.7109375" style="10" customWidth="1"/>
    <col min="3" max="3" width="42.28515625" style="10" customWidth="1"/>
    <col min="4" max="4" width="30.28515625" style="10" bestFit="1" customWidth="1"/>
    <col min="5" max="5" width="30.28515625" style="10" customWidth="1"/>
    <col min="6" max="6" width="11" style="10" customWidth="1"/>
    <col min="7" max="7" width="11.5703125" style="10" customWidth="1"/>
    <col min="8" max="8" width="10.5703125" style="10" customWidth="1"/>
    <col min="9" max="9" width="34.5703125" style="10" customWidth="1"/>
    <col min="10" max="16384" width="8.85546875" style="10"/>
  </cols>
  <sheetData>
    <row r="1" spans="1:11" ht="20.25" x14ac:dyDescent="0.2">
      <c r="A1" s="153" t="s">
        <v>54</v>
      </c>
      <c r="B1" s="153"/>
      <c r="C1" s="153"/>
      <c r="D1" s="153"/>
      <c r="E1" s="153"/>
      <c r="F1" s="153"/>
      <c r="G1" s="153"/>
      <c r="H1" s="153"/>
      <c r="I1" s="153"/>
      <c r="J1" s="153"/>
      <c r="K1" s="153"/>
    </row>
    <row r="2" spans="1:11" ht="15.75" x14ac:dyDescent="0.2">
      <c r="A2" s="154" t="s">
        <v>201</v>
      </c>
      <c r="B2" s="154"/>
      <c r="C2" s="154"/>
      <c r="D2" s="154"/>
      <c r="E2" s="154"/>
      <c r="F2" s="154"/>
      <c r="G2" s="154"/>
      <c r="H2" s="154"/>
      <c r="I2" s="154"/>
      <c r="J2" s="154"/>
      <c r="K2" s="154"/>
    </row>
    <row r="3" spans="1:11" ht="13.9" customHeight="1" x14ac:dyDescent="0.2">
      <c r="A3" s="170"/>
      <c r="B3" s="170"/>
      <c r="C3" s="170"/>
      <c r="D3" s="40"/>
      <c r="E3" s="40" t="s">
        <v>87</v>
      </c>
      <c r="F3" s="39" t="s">
        <v>78</v>
      </c>
      <c r="G3" s="39" t="s">
        <v>79</v>
      </c>
      <c r="H3" s="39" t="s">
        <v>80</v>
      </c>
      <c r="I3" s="40" t="s">
        <v>153</v>
      </c>
      <c r="J3" s="40"/>
      <c r="K3" s="40"/>
    </row>
    <row r="4" spans="1:11" ht="27" customHeight="1" x14ac:dyDescent="0.2">
      <c r="B4" s="172" t="s">
        <v>340</v>
      </c>
      <c r="C4" s="172"/>
      <c r="F4" s="49"/>
      <c r="G4" s="49"/>
      <c r="H4" s="49"/>
    </row>
    <row r="5" spans="1:11" x14ac:dyDescent="0.2">
      <c r="C5" s="10" t="s">
        <v>88</v>
      </c>
      <c r="E5" s="55"/>
      <c r="F5" s="69"/>
      <c r="G5" s="69"/>
      <c r="H5" s="69"/>
      <c r="I5" s="55"/>
    </row>
    <row r="6" spans="1:11" x14ac:dyDescent="0.2">
      <c r="C6" s="11" t="s">
        <v>223</v>
      </c>
      <c r="E6" s="55"/>
      <c r="F6" s="69"/>
      <c r="G6" s="69"/>
      <c r="H6" s="69"/>
      <c r="I6" s="55"/>
    </row>
    <row r="7" spans="1:11" x14ac:dyDescent="0.2">
      <c r="C7" s="10" t="s">
        <v>18</v>
      </c>
      <c r="E7" s="55"/>
      <c r="F7" s="69"/>
      <c r="G7" s="69"/>
      <c r="H7" s="69"/>
      <c r="I7" s="55"/>
    </row>
    <row r="8" spans="1:11" x14ac:dyDescent="0.2">
      <c r="C8" s="10" t="s">
        <v>192</v>
      </c>
      <c r="E8" s="55"/>
      <c r="F8" s="69"/>
      <c r="G8" s="69"/>
      <c r="H8" s="69"/>
      <c r="I8" s="55"/>
    </row>
    <row r="9" spans="1:11" x14ac:dyDescent="0.2">
      <c r="C9" s="11" t="s">
        <v>193</v>
      </c>
      <c r="E9" s="55"/>
      <c r="F9" s="69"/>
      <c r="G9" s="69"/>
      <c r="H9" s="69"/>
      <c r="I9" s="55"/>
    </row>
    <row r="10" spans="1:11" ht="26.45" customHeight="1" x14ac:dyDescent="0.2">
      <c r="B10" s="176" t="s">
        <v>224</v>
      </c>
      <c r="C10" s="176"/>
      <c r="E10" s="55"/>
      <c r="F10" s="69"/>
      <c r="G10" s="69"/>
      <c r="H10" s="69"/>
      <c r="I10" s="55"/>
    </row>
    <row r="11" spans="1:11" x14ac:dyDescent="0.2">
      <c r="B11" s="57"/>
      <c r="C11" s="95" t="s">
        <v>178</v>
      </c>
      <c r="E11" s="21"/>
      <c r="F11" s="21"/>
      <c r="G11" s="21"/>
      <c r="H11" s="21"/>
      <c r="I11" s="21"/>
    </row>
    <row r="12" spans="1:11" x14ac:dyDescent="0.2">
      <c r="B12" s="57"/>
      <c r="C12" s="95"/>
      <c r="E12" s="21"/>
      <c r="F12" s="21"/>
      <c r="G12" s="21"/>
      <c r="H12" s="21"/>
      <c r="I12" s="21"/>
    </row>
    <row r="13" spans="1:11" ht="27.6" customHeight="1" x14ac:dyDescent="0.2">
      <c r="B13" s="172" t="s">
        <v>400</v>
      </c>
      <c r="C13" s="172"/>
      <c r="E13" s="55"/>
      <c r="F13" s="69"/>
      <c r="G13" s="69"/>
      <c r="H13" s="69"/>
      <c r="I13" s="55"/>
    </row>
    <row r="14" spans="1:11" ht="27.6" customHeight="1" x14ac:dyDescent="0.2">
      <c r="B14" s="172" t="s">
        <v>386</v>
      </c>
      <c r="C14" s="172"/>
      <c r="E14" s="55"/>
      <c r="F14" s="69"/>
      <c r="G14" s="69"/>
      <c r="H14" s="69"/>
      <c r="I14" s="55"/>
    </row>
    <row r="15" spans="1:11" x14ac:dyDescent="0.2">
      <c r="B15" s="140"/>
      <c r="C15" s="140"/>
    </row>
    <row r="16" spans="1:11" x14ac:dyDescent="0.2">
      <c r="B16" s="11" t="s">
        <v>401</v>
      </c>
      <c r="E16" s="55"/>
      <c r="F16" s="69"/>
      <c r="G16" s="69"/>
      <c r="H16" s="69"/>
      <c r="I16" s="55"/>
    </row>
    <row r="18" spans="1:13" ht="26.45" customHeight="1" x14ac:dyDescent="0.2">
      <c r="B18" s="171" t="s">
        <v>3</v>
      </c>
      <c r="C18" s="171"/>
      <c r="E18" s="55"/>
      <c r="F18" s="69"/>
      <c r="G18" s="69"/>
      <c r="H18" s="69"/>
      <c r="I18" s="55"/>
    </row>
    <row r="19" spans="1:13" x14ac:dyDescent="0.2">
      <c r="B19" s="54"/>
      <c r="C19" s="54"/>
      <c r="D19" s="61"/>
      <c r="E19" s="61"/>
      <c r="F19" s="61"/>
      <c r="G19" s="61"/>
      <c r="H19" s="61"/>
      <c r="I19" s="61"/>
      <c r="J19" s="61"/>
      <c r="K19" s="61"/>
      <c r="L19" s="61"/>
      <c r="M19" s="61"/>
    </row>
    <row r="20" spans="1:13" ht="15.6" customHeight="1" x14ac:dyDescent="0.2">
      <c r="A20" s="154" t="s">
        <v>120</v>
      </c>
      <c r="B20" s="154"/>
      <c r="C20" s="154"/>
      <c r="D20" s="154"/>
      <c r="E20" s="154"/>
      <c r="F20" s="154"/>
      <c r="G20" s="154"/>
      <c r="H20" s="154"/>
      <c r="I20" s="154"/>
      <c r="J20" s="154"/>
      <c r="K20" s="154"/>
      <c r="L20" s="61"/>
      <c r="M20" s="61"/>
    </row>
    <row r="21" spans="1:13" ht="15" x14ac:dyDescent="0.2">
      <c r="A21" s="170"/>
      <c r="B21" s="170"/>
      <c r="C21" s="170"/>
      <c r="D21" s="40"/>
      <c r="E21" s="40" t="s">
        <v>87</v>
      </c>
      <c r="F21" s="39" t="s">
        <v>78</v>
      </c>
      <c r="G21" s="39" t="s">
        <v>79</v>
      </c>
      <c r="H21" s="39" t="s">
        <v>80</v>
      </c>
      <c r="I21" s="40" t="s">
        <v>153</v>
      </c>
      <c r="J21" s="40"/>
      <c r="K21" s="40"/>
      <c r="L21" s="61"/>
      <c r="M21" s="61"/>
    </row>
    <row r="22" spans="1:13" x14ac:dyDescent="0.2">
      <c r="A22" s="61"/>
      <c r="B22" s="60" t="s">
        <v>225</v>
      </c>
      <c r="C22" s="61"/>
      <c r="D22" s="61"/>
      <c r="E22" s="55"/>
      <c r="F22" s="69"/>
      <c r="G22" s="69"/>
      <c r="H22" s="69"/>
      <c r="I22" s="55"/>
      <c r="J22" s="61"/>
      <c r="K22" s="61"/>
      <c r="L22" s="61"/>
      <c r="M22" s="61"/>
    </row>
    <row r="23" spans="1:13" ht="25.15" customHeight="1" x14ac:dyDescent="0.2">
      <c r="A23" s="61"/>
      <c r="B23" s="172" t="s">
        <v>329</v>
      </c>
      <c r="C23" s="172"/>
      <c r="D23" s="61"/>
      <c r="E23" s="55"/>
      <c r="F23" s="69"/>
      <c r="G23" s="69"/>
      <c r="H23" s="69"/>
      <c r="I23" s="55"/>
      <c r="J23" s="61"/>
      <c r="K23" s="61"/>
      <c r="L23" s="61"/>
      <c r="M23" s="61"/>
    </row>
    <row r="24" spans="1:13" ht="26.45" customHeight="1" x14ac:dyDescent="0.2">
      <c r="A24" s="61"/>
      <c r="B24" s="176" t="s">
        <v>180</v>
      </c>
      <c r="C24" s="176"/>
      <c r="D24" s="61"/>
      <c r="E24" s="55"/>
      <c r="F24" s="69"/>
      <c r="G24" s="69"/>
      <c r="H24" s="69"/>
      <c r="I24" s="55"/>
      <c r="J24" s="61"/>
      <c r="K24" s="61"/>
      <c r="L24" s="61"/>
      <c r="M24" s="61"/>
    </row>
    <row r="25" spans="1:13" x14ac:dyDescent="0.2">
      <c r="A25" s="61"/>
      <c r="B25" s="60"/>
      <c r="C25" s="96" t="s">
        <v>181</v>
      </c>
      <c r="D25" s="61"/>
      <c r="E25" s="21"/>
      <c r="F25" s="21"/>
      <c r="G25" s="21"/>
      <c r="H25" s="21"/>
      <c r="I25" s="21"/>
      <c r="J25" s="61"/>
      <c r="K25" s="61"/>
      <c r="L25" s="61"/>
      <c r="M25" s="61"/>
    </row>
    <row r="26" spans="1:13" x14ac:dyDescent="0.2">
      <c r="A26" s="61"/>
      <c r="B26" s="54"/>
      <c r="C26" s="61"/>
      <c r="D26" s="61"/>
      <c r="E26" s="61"/>
      <c r="F26" s="61"/>
      <c r="G26" s="61"/>
      <c r="H26" s="61"/>
      <c r="I26" s="61"/>
      <c r="J26" s="61"/>
      <c r="K26" s="61"/>
      <c r="L26" s="61"/>
      <c r="M26" s="61"/>
    </row>
    <row r="27" spans="1:13" ht="15.75" x14ac:dyDescent="0.2">
      <c r="A27" s="154" t="s">
        <v>226</v>
      </c>
      <c r="B27" s="154"/>
      <c r="C27" s="154"/>
      <c r="D27" s="154"/>
      <c r="E27" s="154"/>
      <c r="F27" s="154"/>
      <c r="G27" s="154"/>
      <c r="H27" s="154"/>
      <c r="I27" s="154"/>
      <c r="J27" s="154"/>
      <c r="K27" s="154"/>
    </row>
    <row r="28" spans="1:13" ht="15" x14ac:dyDescent="0.2">
      <c r="A28" s="170"/>
      <c r="B28" s="170"/>
      <c r="C28" s="170"/>
      <c r="D28" s="40" t="s">
        <v>69</v>
      </c>
      <c r="E28" s="40" t="s">
        <v>87</v>
      </c>
      <c r="F28" s="39" t="s">
        <v>78</v>
      </c>
      <c r="G28" s="39" t="s">
        <v>79</v>
      </c>
      <c r="H28" s="39" t="s">
        <v>80</v>
      </c>
      <c r="I28" s="40" t="s">
        <v>153</v>
      </c>
      <c r="J28" s="40"/>
      <c r="K28" s="40"/>
    </row>
    <row r="29" spans="1:13" ht="30.6" customHeight="1" x14ac:dyDescent="0.2">
      <c r="B29" s="172" t="s">
        <v>227</v>
      </c>
      <c r="C29" s="172"/>
      <c r="D29" s="10" t="s">
        <v>228</v>
      </c>
    </row>
    <row r="30" spans="1:13" x14ac:dyDescent="0.2">
      <c r="B30" s="73"/>
      <c r="C30" s="10" t="s">
        <v>24</v>
      </c>
      <c r="D30" s="73"/>
      <c r="E30" s="55"/>
      <c r="F30" s="69"/>
      <c r="G30" s="69"/>
      <c r="H30" s="69"/>
      <c r="I30" s="55"/>
      <c r="J30" s="73"/>
      <c r="K30" s="73"/>
      <c r="L30" s="73"/>
    </row>
    <row r="31" spans="1:13" x14ac:dyDescent="0.2">
      <c r="B31" s="73"/>
      <c r="C31" s="10" t="s">
        <v>26</v>
      </c>
      <c r="D31" s="73"/>
      <c r="E31" s="55"/>
      <c r="F31" s="69"/>
      <c r="G31" s="69"/>
      <c r="H31" s="69"/>
      <c r="I31" s="55"/>
      <c r="J31" s="73"/>
      <c r="K31" s="73"/>
      <c r="L31" s="73"/>
    </row>
    <row r="32" spans="1:13" x14ac:dyDescent="0.2">
      <c r="C32" s="10" t="s">
        <v>196</v>
      </c>
      <c r="D32" s="73"/>
      <c r="E32" s="55"/>
      <c r="F32" s="69"/>
      <c r="G32" s="69"/>
      <c r="H32" s="69"/>
      <c r="I32" s="55"/>
    </row>
    <row r="33" spans="1:11" x14ac:dyDescent="0.2">
      <c r="C33" s="10" t="s">
        <v>1</v>
      </c>
      <c r="D33" s="73"/>
      <c r="E33" s="55"/>
      <c r="F33" s="69"/>
      <c r="G33" s="69"/>
      <c r="H33" s="69"/>
      <c r="I33" s="55"/>
    </row>
    <row r="34" spans="1:11" x14ac:dyDescent="0.2">
      <c r="C34" s="10" t="s">
        <v>197</v>
      </c>
      <c r="D34" s="73"/>
      <c r="E34" s="55"/>
      <c r="F34" s="69"/>
      <c r="G34" s="69"/>
      <c r="H34" s="69"/>
      <c r="I34" s="55"/>
    </row>
    <row r="35" spans="1:11" x14ac:dyDescent="0.2">
      <c r="C35" s="10" t="s">
        <v>198</v>
      </c>
      <c r="D35" s="73"/>
      <c r="E35" s="55"/>
      <c r="F35" s="69"/>
      <c r="G35" s="69"/>
      <c r="H35" s="69"/>
      <c r="I35" s="55"/>
    </row>
    <row r="36" spans="1:11" ht="26.45" customHeight="1" x14ac:dyDescent="0.2">
      <c r="B36" s="176" t="s">
        <v>229</v>
      </c>
      <c r="C36" s="176"/>
      <c r="D36" s="143"/>
      <c r="E36" s="55"/>
      <c r="F36" s="69"/>
      <c r="G36" s="69"/>
      <c r="H36" s="69"/>
      <c r="I36" s="55"/>
    </row>
    <row r="37" spans="1:11" x14ac:dyDescent="0.2">
      <c r="C37" s="95" t="s">
        <v>182</v>
      </c>
      <c r="D37" s="73"/>
    </row>
    <row r="38" spans="1:11" x14ac:dyDescent="0.2">
      <c r="D38" s="73"/>
    </row>
    <row r="39" spans="1:11" ht="13.9" customHeight="1" x14ac:dyDescent="0.2">
      <c r="B39" s="10" t="s">
        <v>230</v>
      </c>
      <c r="D39" s="73" t="s">
        <v>228</v>
      </c>
      <c r="E39" s="55"/>
      <c r="F39" s="69"/>
      <c r="G39" s="69"/>
      <c r="H39" s="69"/>
      <c r="I39" s="55"/>
    </row>
    <row r="40" spans="1:11" ht="13.9" customHeight="1" x14ac:dyDescent="0.2">
      <c r="B40" s="10" t="s">
        <v>231</v>
      </c>
      <c r="D40" s="73" t="s">
        <v>228</v>
      </c>
      <c r="E40" s="55"/>
      <c r="F40" s="69"/>
      <c r="G40" s="69"/>
      <c r="H40" s="69"/>
      <c r="I40" s="55"/>
    </row>
    <row r="42" spans="1:11" ht="15.75" x14ac:dyDescent="0.2">
      <c r="A42" s="154" t="s">
        <v>89</v>
      </c>
      <c r="B42" s="154"/>
      <c r="C42" s="154"/>
      <c r="D42" s="154"/>
      <c r="E42" s="154"/>
      <c r="F42" s="154"/>
      <c r="G42" s="154"/>
      <c r="H42" s="154"/>
      <c r="I42" s="154"/>
      <c r="J42" s="154"/>
      <c r="K42" s="154"/>
    </row>
    <row r="43" spans="1:11" ht="15" x14ac:dyDescent="0.2">
      <c r="A43" s="170" t="s">
        <v>165</v>
      </c>
      <c r="B43" s="170"/>
      <c r="C43" s="170"/>
      <c r="D43" s="40" t="s">
        <v>69</v>
      </c>
      <c r="E43" s="40" t="s">
        <v>87</v>
      </c>
      <c r="F43" s="39" t="s">
        <v>78</v>
      </c>
      <c r="G43" s="39" t="s">
        <v>79</v>
      </c>
      <c r="H43" s="39" t="s">
        <v>80</v>
      </c>
      <c r="I43" s="40" t="s">
        <v>153</v>
      </c>
      <c r="J43" s="40"/>
      <c r="K43" s="40"/>
    </row>
    <row r="44" spans="1:11" x14ac:dyDescent="0.2">
      <c r="B44" s="60" t="s">
        <v>232</v>
      </c>
    </row>
    <row r="45" spans="1:11" x14ac:dyDescent="0.2">
      <c r="B45" s="60"/>
    </row>
    <row r="46" spans="1:11" ht="31.15" customHeight="1" x14ac:dyDescent="0.2">
      <c r="B46" s="174" t="s">
        <v>402</v>
      </c>
      <c r="C46" s="174"/>
      <c r="E46" s="55"/>
      <c r="F46" s="69"/>
      <c r="G46" s="69"/>
      <c r="H46" s="69"/>
      <c r="I46" s="55"/>
    </row>
    <row r="47" spans="1:11" ht="66" customHeight="1" x14ac:dyDescent="0.2">
      <c r="B47" s="172" t="s">
        <v>233</v>
      </c>
      <c r="C47" s="172"/>
      <c r="E47" s="55"/>
      <c r="F47" s="69"/>
      <c r="G47" s="69"/>
      <c r="H47" s="69"/>
      <c r="I47" s="55"/>
    </row>
    <row r="48" spans="1:11" ht="21.6" customHeight="1" x14ac:dyDescent="0.2">
      <c r="B48" s="172" t="s">
        <v>320</v>
      </c>
      <c r="C48" s="172"/>
      <c r="E48" s="55"/>
      <c r="F48" s="69"/>
      <c r="G48" s="69"/>
      <c r="H48" s="69"/>
      <c r="I48" s="55"/>
    </row>
    <row r="49" spans="1:11" ht="21.6" customHeight="1" x14ac:dyDescent="0.2">
      <c r="B49" s="57" t="s">
        <v>185</v>
      </c>
      <c r="C49" s="94"/>
      <c r="E49" s="55"/>
      <c r="F49" s="69"/>
      <c r="G49" s="69"/>
      <c r="H49" s="69"/>
      <c r="I49" s="55"/>
    </row>
    <row r="50" spans="1:11" ht="15" customHeight="1" x14ac:dyDescent="0.2">
      <c r="B50" s="94"/>
      <c r="C50" s="97" t="s">
        <v>186</v>
      </c>
      <c r="E50" s="21"/>
      <c r="F50" s="21"/>
      <c r="G50" s="21"/>
      <c r="H50" s="21"/>
      <c r="I50" s="21"/>
    </row>
    <row r="51" spans="1:11" ht="13.9" customHeight="1" x14ac:dyDescent="0.2">
      <c r="B51" s="83"/>
      <c r="C51" s="83"/>
      <c r="E51" s="21"/>
      <c r="F51" s="21"/>
      <c r="G51" s="21"/>
      <c r="H51" s="21"/>
      <c r="I51" s="21"/>
    </row>
    <row r="52" spans="1:11" ht="15" x14ac:dyDescent="0.2">
      <c r="A52" s="170" t="s">
        <v>33</v>
      </c>
      <c r="B52" s="170"/>
      <c r="C52" s="170"/>
      <c r="D52" s="79" t="s">
        <v>69</v>
      </c>
      <c r="E52" s="79" t="s">
        <v>87</v>
      </c>
      <c r="F52" s="39" t="s">
        <v>78</v>
      </c>
      <c r="G52" s="39" t="s">
        <v>79</v>
      </c>
      <c r="H52" s="39" t="s">
        <v>80</v>
      </c>
      <c r="I52" s="79" t="s">
        <v>153</v>
      </c>
      <c r="J52" s="79"/>
      <c r="K52" s="79"/>
    </row>
    <row r="53" spans="1:11" ht="45" customHeight="1" x14ac:dyDescent="0.2">
      <c r="B53" s="172" t="s">
        <v>234</v>
      </c>
      <c r="C53" s="172"/>
      <c r="E53" s="55"/>
      <c r="F53" s="69"/>
      <c r="G53" s="69"/>
      <c r="H53" s="69"/>
      <c r="I53" s="55"/>
    </row>
    <row r="54" spans="1:11" ht="45" customHeight="1" x14ac:dyDescent="0.2">
      <c r="B54" s="172" t="s">
        <v>321</v>
      </c>
      <c r="C54" s="172"/>
      <c r="E54" s="55"/>
      <c r="F54" s="69"/>
      <c r="G54" s="69"/>
      <c r="H54" s="69"/>
      <c r="I54" s="55"/>
    </row>
    <row r="55" spans="1:11" ht="45" customHeight="1" x14ac:dyDescent="0.2">
      <c r="B55" s="172" t="s">
        <v>403</v>
      </c>
      <c r="C55" s="172"/>
      <c r="E55" s="55"/>
      <c r="F55" s="69"/>
      <c r="G55" s="69"/>
      <c r="H55" s="69"/>
      <c r="I55" s="55"/>
    </row>
    <row r="56" spans="1:11" ht="18" customHeight="1" x14ac:dyDescent="0.2">
      <c r="B56" s="57" t="s">
        <v>185</v>
      </c>
      <c r="C56" s="94"/>
      <c r="E56" s="55"/>
      <c r="F56" s="69"/>
      <c r="G56" s="69"/>
      <c r="H56" s="69"/>
      <c r="I56" s="55"/>
    </row>
    <row r="57" spans="1:11" ht="15.6" customHeight="1" x14ac:dyDescent="0.2">
      <c r="B57" s="94"/>
      <c r="C57" s="97" t="s">
        <v>187</v>
      </c>
      <c r="E57" s="21"/>
      <c r="F57" s="21"/>
      <c r="G57" s="21"/>
      <c r="H57" s="21"/>
      <c r="I57" s="21"/>
    </row>
    <row r="58" spans="1:11" x14ac:dyDescent="0.2">
      <c r="B58" s="60"/>
    </row>
    <row r="59" spans="1:11" x14ac:dyDescent="0.2">
      <c r="B59" s="11" t="s">
        <v>235</v>
      </c>
      <c r="E59" s="55"/>
      <c r="F59" s="69"/>
      <c r="G59" s="69"/>
      <c r="H59" s="69"/>
      <c r="I59" s="55"/>
    </row>
    <row r="60" spans="1:11" x14ac:dyDescent="0.2">
      <c r="B60" s="11" t="s">
        <v>236</v>
      </c>
      <c r="E60" s="55"/>
      <c r="F60" s="69"/>
      <c r="G60" s="69"/>
      <c r="H60" s="69"/>
      <c r="I60" s="55"/>
    </row>
    <row r="62" spans="1:11" ht="15.75" x14ac:dyDescent="0.2">
      <c r="A62" s="154" t="s">
        <v>205</v>
      </c>
      <c r="B62" s="154"/>
      <c r="C62" s="154"/>
      <c r="D62" s="154"/>
      <c r="E62" s="154"/>
      <c r="F62" s="154"/>
      <c r="G62" s="154"/>
      <c r="H62" s="154"/>
      <c r="I62" s="154"/>
      <c r="J62" s="154"/>
      <c r="K62" s="154"/>
    </row>
    <row r="63" spans="1:11" ht="15" x14ac:dyDescent="0.2">
      <c r="A63" s="170"/>
      <c r="B63" s="170"/>
      <c r="C63" s="170"/>
      <c r="D63" s="40" t="s">
        <v>69</v>
      </c>
      <c r="E63" s="40" t="s">
        <v>87</v>
      </c>
      <c r="F63" s="39" t="s">
        <v>78</v>
      </c>
      <c r="G63" s="39" t="s">
        <v>79</v>
      </c>
      <c r="H63" s="39" t="s">
        <v>80</v>
      </c>
      <c r="I63" s="40" t="s">
        <v>153</v>
      </c>
      <c r="J63" s="40"/>
      <c r="K63" s="40"/>
    </row>
    <row r="64" spans="1:11" x14ac:dyDescent="0.2">
      <c r="B64" s="11" t="s">
        <v>237</v>
      </c>
      <c r="E64" s="55"/>
      <c r="F64" s="69"/>
      <c r="G64" s="69"/>
      <c r="H64" s="69"/>
      <c r="I64" s="55"/>
    </row>
    <row r="65" spans="2:12" ht="13.15" customHeight="1" x14ac:dyDescent="0.2">
      <c r="B65" s="11" t="s">
        <v>404</v>
      </c>
      <c r="E65" s="55"/>
      <c r="F65" s="69"/>
      <c r="G65" s="69"/>
      <c r="H65" s="69"/>
      <c r="I65" s="55"/>
    </row>
    <row r="66" spans="2:12" ht="13.15" customHeight="1" x14ac:dyDescent="0.2">
      <c r="B66" s="77" t="s">
        <v>238</v>
      </c>
      <c r="C66" s="12"/>
      <c r="D66" s="12"/>
      <c r="E66" s="55"/>
      <c r="F66" s="69"/>
      <c r="G66" s="69"/>
      <c r="H66" s="69"/>
      <c r="I66" s="55"/>
      <c r="J66" s="12"/>
      <c r="K66" s="12"/>
      <c r="L66" s="12"/>
    </row>
    <row r="67" spans="2:12" ht="13.15" customHeight="1" x14ac:dyDescent="0.2">
      <c r="B67" s="99" t="s">
        <v>239</v>
      </c>
      <c r="E67" s="55"/>
      <c r="F67" s="69"/>
      <c r="G67" s="69"/>
      <c r="H67" s="69"/>
      <c r="I67" s="55"/>
    </row>
    <row r="68" spans="2:12" x14ac:dyDescent="0.2">
      <c r="B68" s="177" t="s">
        <v>240</v>
      </c>
      <c r="C68" s="171"/>
      <c r="D68" s="80" t="s">
        <v>90</v>
      </c>
      <c r="E68" s="55"/>
      <c r="F68" s="69"/>
      <c r="G68" s="69"/>
      <c r="H68" s="69"/>
      <c r="I68" s="55"/>
      <c r="J68" s="80"/>
      <c r="K68" s="80"/>
      <c r="L68" s="87"/>
    </row>
    <row r="69" spans="2:12" ht="26.45" customHeight="1" x14ac:dyDescent="0.2">
      <c r="B69" s="176" t="s">
        <v>188</v>
      </c>
      <c r="C69" s="176"/>
      <c r="D69" s="82"/>
      <c r="E69" s="82"/>
      <c r="F69" s="82"/>
      <c r="G69" s="82"/>
      <c r="H69" s="82"/>
      <c r="I69" s="82"/>
      <c r="J69" s="82"/>
      <c r="K69" s="82"/>
      <c r="L69" s="87"/>
    </row>
    <row r="70" spans="2:12" x14ac:dyDescent="0.2">
      <c r="B70" s="85"/>
      <c r="C70" s="98" t="s">
        <v>303</v>
      </c>
      <c r="D70" s="82"/>
      <c r="E70" s="82"/>
      <c r="F70" s="82"/>
      <c r="G70" s="82"/>
      <c r="H70" s="82"/>
      <c r="I70" s="82"/>
      <c r="J70" s="82"/>
      <c r="K70" s="82"/>
      <c r="L70" s="87"/>
    </row>
    <row r="71" spans="2:12" x14ac:dyDescent="0.2">
      <c r="B71" s="85"/>
      <c r="C71" s="87"/>
      <c r="D71" s="87"/>
      <c r="E71" s="87"/>
      <c r="F71" s="87"/>
      <c r="G71" s="87"/>
      <c r="H71" s="87"/>
      <c r="I71" s="87"/>
      <c r="J71" s="87"/>
      <c r="K71" s="87"/>
      <c r="L71" s="87"/>
    </row>
    <row r="72" spans="2:12" x14ac:dyDescent="0.2">
      <c r="I72" s="87"/>
    </row>
    <row r="73" spans="2:12" x14ac:dyDescent="0.2">
      <c r="I73" s="87"/>
    </row>
    <row r="74" spans="2:12" x14ac:dyDescent="0.2">
      <c r="I74" s="87"/>
    </row>
    <row r="75" spans="2:12" x14ac:dyDescent="0.2">
      <c r="I75" s="87"/>
    </row>
    <row r="76" spans="2:12" x14ac:dyDescent="0.2">
      <c r="I76" s="87"/>
    </row>
    <row r="77" spans="2:12" x14ac:dyDescent="0.2">
      <c r="I77" s="87"/>
    </row>
    <row r="78" spans="2:12" x14ac:dyDescent="0.2">
      <c r="I78" s="87"/>
    </row>
    <row r="79" spans="2:12" x14ac:dyDescent="0.2">
      <c r="I79" s="87"/>
    </row>
    <row r="80" spans="2:12" x14ac:dyDescent="0.2">
      <c r="I80" s="87"/>
    </row>
    <row r="81" spans="9:9" x14ac:dyDescent="0.2">
      <c r="I81" s="87"/>
    </row>
  </sheetData>
  <mergeCells count="29">
    <mergeCell ref="B36:C36"/>
    <mergeCell ref="B69:C69"/>
    <mergeCell ref="B68:C68"/>
    <mergeCell ref="A42:K42"/>
    <mergeCell ref="A43:C43"/>
    <mergeCell ref="A62:K62"/>
    <mergeCell ref="A63:C63"/>
    <mergeCell ref="B46:C46"/>
    <mergeCell ref="B47:C47"/>
    <mergeCell ref="B53:C53"/>
    <mergeCell ref="B54:C54"/>
    <mergeCell ref="B48:C48"/>
    <mergeCell ref="A52:C52"/>
    <mergeCell ref="B55:C55"/>
    <mergeCell ref="B29:C29"/>
    <mergeCell ref="A1:K1"/>
    <mergeCell ref="A2:K2"/>
    <mergeCell ref="A3:C3"/>
    <mergeCell ref="A27:K27"/>
    <mergeCell ref="A28:C28"/>
    <mergeCell ref="B18:C18"/>
    <mergeCell ref="A20:K20"/>
    <mergeCell ref="A21:C21"/>
    <mergeCell ref="B4:C4"/>
    <mergeCell ref="B10:C10"/>
    <mergeCell ref="B23:C23"/>
    <mergeCell ref="B24:C24"/>
    <mergeCell ref="B13:C13"/>
    <mergeCell ref="B14:C14"/>
  </mergeCells>
  <conditionalFormatting sqref="H5:H10 H26:H35 H51:H56 H58:H68 H38:H49 H16:H24 H13:H14">
    <cfRule type="cellIs" dxfId="29" priority="3" operator="equal">
      <formula>"No"</formula>
    </cfRule>
    <cfRule type="containsText" dxfId="28" priority="4" operator="containsText" text="Yes">
      <formula>NOT(ISERROR(SEARCH("Yes",H5)))</formula>
    </cfRule>
  </conditionalFormatting>
  <conditionalFormatting sqref="H36">
    <cfRule type="cellIs" dxfId="27" priority="1" operator="equal">
      <formula>"No"</formula>
    </cfRule>
    <cfRule type="containsText" dxfId="26" priority="2" operator="containsText" text="Yes">
      <formula>NOT(ISERROR(SEARCH("Yes",H36)))</formula>
    </cfRule>
  </conditionalFormatting>
  <hyperlinks>
    <hyperlink ref="C11" location="Software_and_business_applications" display="Details for Software and Business Applications"/>
    <hyperlink ref="C25" location="Integration_Software_and_Interfaces" display="Details for Software Integration and Interfaces"/>
    <hyperlink ref="C37" location="Hardware___Infrastructure" display="Details of Hardware/Infrastructure"/>
    <hyperlink ref="C50" location="Voice_Networks" display="Details of Voice Networks"/>
    <hyperlink ref="C57" location="Data_Networks" display="Details of Data Networks"/>
    <hyperlink ref="C70" location="Help_Desk___Service_Desk" display="Details of Help Desks / Service Desks"/>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14:formula1>
            <xm:f>_DATASHEET!$A$5:$A$6</xm:f>
          </x14:formula1>
          <xm:sqref>H4</xm:sqref>
        </x14:dataValidation>
        <x14:dataValidation type="list" allowBlank="1" showInputMessage="1" showErrorMessage="1">
          <x14:formula1>
            <xm:f>_DATASHEET!$A$9:$A$10</xm:f>
          </x14:formula1>
          <xm:sqref>G64:G68 G30:G36 G18 G4:G10 G53:G56 G39:G40 G22:G24 G46:G49 G59:G60 G16 G13:G14</xm:sqref>
        </x14:dataValidation>
        <x14:dataValidation type="list" allowBlank="1" showInputMessage="1" showErrorMessage="1">
          <x14:formula1>
            <xm:f>_DATASHEET!$A$5:$A$7</xm:f>
          </x14:formula1>
          <xm:sqref>F64:F68 F30:F36 F18 F4:F10 F53:F56 F39:F40 F22:F24 F46:F49 F59:F60 F16 F13:F14</xm:sqref>
        </x14:dataValidation>
        <x14:dataValidation type="list" allowBlank="1" showInputMessage="1" showErrorMessage="1">
          <x14:formula1>
            <xm:f>_DATASHEET!$A$41:$A$42</xm:f>
          </x14:formula1>
          <xm:sqref>H64:H68 H30:H36 H18 H5:H10 H53:H56 H39:H40 H22:H24 H46:H49 H59:H60 H16 H13:H14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workbookViewId="0">
      <selection activeCell="B67" sqref="B67"/>
    </sheetView>
  </sheetViews>
  <sheetFormatPr defaultColWidth="8.85546875" defaultRowHeight="12.75" x14ac:dyDescent="0.2"/>
  <cols>
    <col min="1" max="1" width="8.85546875" style="10"/>
    <col min="2" max="2" width="28.5703125" style="10" customWidth="1"/>
    <col min="3" max="3" width="39.7109375" style="10" customWidth="1"/>
    <col min="4" max="4" width="30.28515625" style="10" bestFit="1" customWidth="1"/>
    <col min="5" max="5" width="30.28515625" style="10" customWidth="1"/>
    <col min="6" max="6" width="15.7109375" style="10" customWidth="1"/>
    <col min="7" max="7" width="11" style="10" customWidth="1"/>
    <col min="8" max="8" width="11.28515625" style="10" customWidth="1"/>
    <col min="9" max="9" width="10.5703125" style="10" customWidth="1"/>
    <col min="10" max="10" width="11.7109375" style="10" customWidth="1"/>
    <col min="11" max="16384" width="8.85546875" style="10"/>
  </cols>
  <sheetData>
    <row r="1" spans="1:14" ht="20.25" x14ac:dyDescent="0.2">
      <c r="A1" s="153" t="s">
        <v>54</v>
      </c>
      <c r="B1" s="153"/>
      <c r="C1" s="153"/>
      <c r="D1" s="153"/>
      <c r="E1" s="153"/>
      <c r="F1" s="153"/>
      <c r="G1" s="153"/>
      <c r="H1" s="153"/>
      <c r="I1" s="153"/>
      <c r="J1" s="153"/>
      <c r="K1" s="153"/>
      <c r="L1" s="153"/>
    </row>
    <row r="2" spans="1:14" ht="15.75" x14ac:dyDescent="0.2">
      <c r="A2" s="154" t="s">
        <v>201</v>
      </c>
      <c r="B2" s="154"/>
      <c r="C2" s="154"/>
      <c r="D2" s="154"/>
      <c r="E2" s="154"/>
      <c r="F2" s="154"/>
      <c r="G2" s="154"/>
      <c r="H2" s="154"/>
      <c r="I2" s="154"/>
      <c r="J2" s="154"/>
      <c r="K2" s="154"/>
      <c r="L2" s="154"/>
    </row>
    <row r="3" spans="1:14" ht="13.9" customHeight="1" x14ac:dyDescent="0.2">
      <c r="A3" s="170" t="s">
        <v>133</v>
      </c>
      <c r="B3" s="170"/>
      <c r="C3" s="170"/>
      <c r="D3" s="53"/>
      <c r="E3" s="53"/>
      <c r="F3" s="53"/>
      <c r="G3" s="39"/>
      <c r="H3" s="39"/>
      <c r="I3" s="39"/>
      <c r="J3" s="53"/>
      <c r="K3" s="53"/>
      <c r="L3" s="53"/>
    </row>
    <row r="4" spans="1:14" ht="25.5" x14ac:dyDescent="0.2">
      <c r="B4" s="65" t="s">
        <v>134</v>
      </c>
      <c r="C4" s="65" t="s">
        <v>252</v>
      </c>
      <c r="D4" s="57" t="s">
        <v>140</v>
      </c>
      <c r="E4" s="57" t="s">
        <v>130</v>
      </c>
      <c r="F4" s="110" t="s">
        <v>241</v>
      </c>
      <c r="G4" s="68" t="s">
        <v>131</v>
      </c>
      <c r="H4" s="68" t="s">
        <v>135</v>
      </c>
      <c r="I4" s="68" t="s">
        <v>79</v>
      </c>
      <c r="J4" s="68" t="s">
        <v>10</v>
      </c>
    </row>
    <row r="5" spans="1:14" x14ac:dyDescent="0.2">
      <c r="A5" s="91">
        <v>1</v>
      </c>
      <c r="B5" s="63"/>
      <c r="C5" s="62"/>
      <c r="D5" s="55"/>
      <c r="E5" s="55"/>
      <c r="F5" s="70"/>
      <c r="G5" s="69"/>
      <c r="H5" s="69"/>
      <c r="I5" s="69"/>
      <c r="J5" s="69"/>
    </row>
    <row r="6" spans="1:14" x14ac:dyDescent="0.2">
      <c r="A6" s="91">
        <v>2</v>
      </c>
      <c r="B6" s="63"/>
      <c r="C6" s="62"/>
      <c r="D6" s="55"/>
      <c r="E6" s="55"/>
      <c r="F6" s="70"/>
      <c r="G6" s="69"/>
      <c r="H6" s="69"/>
      <c r="I6" s="69"/>
      <c r="J6" s="69"/>
    </row>
    <row r="7" spans="1:14" x14ac:dyDescent="0.2">
      <c r="A7" s="91">
        <v>3</v>
      </c>
      <c r="B7" s="63"/>
      <c r="C7" s="62"/>
      <c r="D7" s="55"/>
      <c r="E7" s="55"/>
      <c r="F7" s="70"/>
      <c r="G7" s="69"/>
      <c r="H7" s="69"/>
      <c r="I7" s="69"/>
      <c r="J7" s="69"/>
    </row>
    <row r="8" spans="1:14" x14ac:dyDescent="0.2">
      <c r="A8" s="91">
        <v>4</v>
      </c>
      <c r="B8" s="63"/>
      <c r="C8" s="62"/>
      <c r="D8" s="55"/>
      <c r="E8" s="55"/>
      <c r="F8" s="70"/>
      <c r="G8" s="69"/>
      <c r="H8" s="69"/>
      <c r="I8" s="69"/>
      <c r="J8" s="69"/>
    </row>
    <row r="9" spans="1:14" x14ac:dyDescent="0.2">
      <c r="A9" s="91">
        <v>5</v>
      </c>
      <c r="B9" s="63"/>
      <c r="C9" s="62"/>
      <c r="D9" s="55"/>
      <c r="E9" s="55"/>
      <c r="F9" s="70"/>
      <c r="G9" s="69"/>
      <c r="H9" s="69"/>
      <c r="I9" s="69"/>
      <c r="J9" s="69"/>
    </row>
    <row r="10" spans="1:14" x14ac:dyDescent="0.2">
      <c r="A10" s="91">
        <v>6</v>
      </c>
      <c r="B10" s="63"/>
      <c r="C10" s="62"/>
      <c r="D10" s="55"/>
      <c r="E10" s="55"/>
      <c r="F10" s="70"/>
      <c r="G10" s="69"/>
      <c r="H10" s="69"/>
      <c r="I10" s="69"/>
      <c r="J10" s="69"/>
    </row>
    <row r="11" spans="1:14" x14ac:dyDescent="0.2">
      <c r="A11" s="91">
        <v>7</v>
      </c>
      <c r="B11" s="63"/>
      <c r="C11" s="62"/>
      <c r="D11" s="55"/>
      <c r="E11" s="55"/>
      <c r="F11" s="70"/>
      <c r="G11" s="69"/>
      <c r="H11" s="69"/>
      <c r="I11" s="69"/>
      <c r="J11" s="69"/>
    </row>
    <row r="12" spans="1:14" x14ac:dyDescent="0.2">
      <c r="A12" s="91">
        <v>8</v>
      </c>
      <c r="B12" s="63"/>
      <c r="C12" s="62"/>
      <c r="D12" s="55"/>
      <c r="E12" s="55"/>
      <c r="F12" s="70"/>
      <c r="G12" s="69"/>
      <c r="H12" s="69"/>
      <c r="I12" s="69"/>
      <c r="J12" s="69"/>
    </row>
    <row r="13" spans="1:14" x14ac:dyDescent="0.2">
      <c r="A13" s="91">
        <v>9</v>
      </c>
      <c r="B13" s="63"/>
      <c r="C13" s="62"/>
      <c r="D13" s="55"/>
      <c r="E13" s="55"/>
      <c r="F13" s="70"/>
      <c r="G13" s="69"/>
      <c r="H13" s="69"/>
      <c r="I13" s="69"/>
      <c r="J13" s="69"/>
    </row>
    <row r="14" spans="1:14" x14ac:dyDescent="0.2">
      <c r="A14" s="91">
        <v>10</v>
      </c>
      <c r="B14" s="63"/>
      <c r="C14" s="62"/>
      <c r="D14" s="55"/>
      <c r="E14" s="55"/>
      <c r="F14" s="70"/>
      <c r="G14" s="69"/>
      <c r="H14" s="69"/>
      <c r="I14" s="69"/>
      <c r="J14" s="69"/>
    </row>
    <row r="15" spans="1:14" x14ac:dyDescent="0.2">
      <c r="B15" s="54"/>
      <c r="C15" s="54"/>
      <c r="D15" s="61"/>
      <c r="E15" s="61"/>
      <c r="F15" s="61"/>
      <c r="G15" s="61"/>
      <c r="H15" s="61"/>
      <c r="I15" s="61"/>
      <c r="J15" s="61"/>
      <c r="K15" s="61"/>
      <c r="L15" s="61"/>
      <c r="M15" s="61"/>
      <c r="N15" s="61"/>
    </row>
    <row r="16" spans="1:14" ht="15.6" customHeight="1" x14ac:dyDescent="0.2">
      <c r="A16" s="154" t="s">
        <v>179</v>
      </c>
      <c r="B16" s="154"/>
      <c r="C16" s="154"/>
      <c r="D16" s="154"/>
      <c r="E16" s="154"/>
      <c r="F16" s="154"/>
      <c r="G16" s="154"/>
      <c r="H16" s="154"/>
      <c r="I16" s="154"/>
      <c r="J16" s="154"/>
      <c r="K16" s="154"/>
      <c r="L16" s="154"/>
      <c r="M16" s="61"/>
      <c r="N16" s="61"/>
    </row>
    <row r="17" spans="1:14" ht="15" x14ac:dyDescent="0.2">
      <c r="A17" s="170" t="s">
        <v>242</v>
      </c>
      <c r="B17" s="170"/>
      <c r="C17" s="170"/>
      <c r="D17" s="53"/>
      <c r="E17" s="53"/>
      <c r="F17" s="53"/>
      <c r="G17" s="39"/>
      <c r="H17" s="39"/>
      <c r="I17" s="39"/>
      <c r="J17" s="53"/>
      <c r="K17" s="53"/>
      <c r="L17" s="53"/>
      <c r="M17" s="61"/>
      <c r="N17" s="61"/>
    </row>
    <row r="18" spans="1:14" ht="25.5" x14ac:dyDescent="0.2">
      <c r="A18" s="61"/>
      <c r="B18" s="65"/>
      <c r="C18" s="65" t="s">
        <v>252</v>
      </c>
      <c r="D18" s="57" t="s">
        <v>140</v>
      </c>
      <c r="E18" s="57" t="s">
        <v>130</v>
      </c>
      <c r="F18" s="67" t="s">
        <v>241</v>
      </c>
      <c r="G18" s="68" t="s">
        <v>131</v>
      </c>
      <c r="H18" s="68" t="s">
        <v>135</v>
      </c>
      <c r="I18" s="68" t="s">
        <v>79</v>
      </c>
      <c r="J18" s="68" t="s">
        <v>10</v>
      </c>
      <c r="K18" s="57"/>
      <c r="L18" s="61"/>
      <c r="M18" s="61"/>
      <c r="N18" s="61"/>
    </row>
    <row r="19" spans="1:14" x14ac:dyDescent="0.2">
      <c r="A19" s="61"/>
      <c r="B19" s="90">
        <v>1</v>
      </c>
      <c r="C19" s="64"/>
      <c r="D19" s="64"/>
      <c r="E19" s="64"/>
      <c r="F19" s="70"/>
      <c r="G19" s="69"/>
      <c r="H19" s="69"/>
      <c r="I19" s="69"/>
      <c r="J19" s="69"/>
      <c r="K19" s="61"/>
      <c r="L19" s="61"/>
      <c r="M19" s="61"/>
      <c r="N19" s="61"/>
    </row>
    <row r="20" spans="1:14" x14ac:dyDescent="0.2">
      <c r="A20" s="61"/>
      <c r="B20" s="90">
        <v>2</v>
      </c>
      <c r="C20" s="64"/>
      <c r="D20" s="64"/>
      <c r="E20" s="64"/>
      <c r="F20" s="70"/>
      <c r="G20" s="69"/>
      <c r="H20" s="69"/>
      <c r="I20" s="69"/>
      <c r="J20" s="69"/>
      <c r="K20" s="61"/>
      <c r="L20" s="61"/>
      <c r="M20" s="61"/>
      <c r="N20" s="61"/>
    </row>
    <row r="21" spans="1:14" x14ac:dyDescent="0.2">
      <c r="A21" s="61"/>
      <c r="B21" s="90">
        <v>3</v>
      </c>
      <c r="C21" s="64"/>
      <c r="D21" s="64"/>
      <c r="E21" s="64"/>
      <c r="F21" s="70"/>
      <c r="G21" s="69"/>
      <c r="H21" s="69"/>
      <c r="I21" s="69"/>
      <c r="J21" s="69"/>
      <c r="K21" s="61"/>
      <c r="L21" s="61"/>
      <c r="M21" s="61"/>
      <c r="N21" s="61"/>
    </row>
    <row r="22" spans="1:14" x14ac:dyDescent="0.2">
      <c r="A22" s="61"/>
      <c r="B22" s="90">
        <v>4</v>
      </c>
      <c r="C22" s="64"/>
      <c r="D22" s="64"/>
      <c r="E22" s="64"/>
      <c r="F22" s="70"/>
      <c r="G22" s="69"/>
      <c r="H22" s="69"/>
      <c r="I22" s="69"/>
      <c r="J22" s="69"/>
      <c r="K22" s="61"/>
      <c r="L22" s="61"/>
      <c r="M22" s="61"/>
      <c r="N22" s="61"/>
    </row>
    <row r="23" spans="1:14" x14ac:dyDescent="0.2">
      <c r="A23" s="61"/>
      <c r="B23" s="90">
        <v>5</v>
      </c>
      <c r="C23" s="64"/>
      <c r="D23" s="64"/>
      <c r="E23" s="64"/>
      <c r="F23" s="70"/>
      <c r="G23" s="69"/>
      <c r="H23" s="69"/>
      <c r="I23" s="69"/>
      <c r="J23" s="69"/>
      <c r="K23" s="61"/>
      <c r="L23" s="61"/>
      <c r="M23" s="61"/>
      <c r="N23" s="61"/>
    </row>
    <row r="24" spans="1:14" x14ac:dyDescent="0.2">
      <c r="A24" s="61"/>
      <c r="B24" s="54"/>
      <c r="C24" s="61"/>
      <c r="D24" s="61"/>
      <c r="E24" s="61"/>
      <c r="F24" s="61"/>
      <c r="G24" s="61"/>
      <c r="H24" s="61"/>
      <c r="I24" s="61"/>
      <c r="J24" s="61"/>
      <c r="K24" s="61"/>
      <c r="L24" s="61"/>
      <c r="M24" s="61"/>
      <c r="N24" s="61"/>
    </row>
    <row r="25" spans="1:14" ht="15" x14ac:dyDescent="0.2">
      <c r="A25" s="170" t="s">
        <v>243</v>
      </c>
      <c r="B25" s="170"/>
      <c r="C25" s="170"/>
      <c r="D25" s="93"/>
      <c r="E25" s="93"/>
      <c r="F25" s="93"/>
      <c r="G25" s="39"/>
      <c r="H25" s="39"/>
      <c r="I25" s="39"/>
      <c r="J25" s="93"/>
      <c r="K25" s="93"/>
      <c r="L25" s="93"/>
      <c r="M25" s="61"/>
      <c r="N25" s="61"/>
    </row>
    <row r="26" spans="1:14" x14ac:dyDescent="0.2">
      <c r="A26" s="61"/>
      <c r="B26" s="59" t="s">
        <v>134</v>
      </c>
      <c r="C26" s="59" t="s">
        <v>244</v>
      </c>
      <c r="D26" s="59" t="s">
        <v>245</v>
      </c>
      <c r="E26" s="50" t="s">
        <v>130</v>
      </c>
      <c r="F26" s="92" t="s">
        <v>136</v>
      </c>
      <c r="G26" s="68" t="s">
        <v>135</v>
      </c>
      <c r="H26" s="68" t="s">
        <v>79</v>
      </c>
      <c r="I26" s="68" t="s">
        <v>10</v>
      </c>
      <c r="J26" s="57"/>
      <c r="K26" s="57"/>
      <c r="L26" s="61"/>
      <c r="M26" s="61"/>
      <c r="N26" s="61"/>
    </row>
    <row r="27" spans="1:14" x14ac:dyDescent="0.2">
      <c r="A27" s="90">
        <v>1</v>
      </c>
      <c r="B27" s="120"/>
      <c r="C27" s="71"/>
      <c r="D27" s="72"/>
      <c r="E27" s="72"/>
      <c r="F27" s="118"/>
      <c r="G27" s="69"/>
      <c r="H27" s="69"/>
      <c r="I27" s="69"/>
      <c r="J27" s="57"/>
      <c r="K27" s="57"/>
      <c r="L27" s="61"/>
      <c r="M27" s="61"/>
      <c r="N27" s="61"/>
    </row>
    <row r="28" spans="1:14" x14ac:dyDescent="0.2">
      <c r="A28" s="90">
        <v>2</v>
      </c>
      <c r="B28" s="120"/>
      <c r="C28" s="71"/>
      <c r="D28" s="72"/>
      <c r="E28" s="72"/>
      <c r="F28" s="118"/>
      <c r="G28" s="69"/>
      <c r="H28" s="69"/>
      <c r="I28" s="69"/>
      <c r="J28" s="57"/>
      <c r="K28" s="57"/>
      <c r="L28" s="61"/>
      <c r="M28" s="61"/>
      <c r="N28" s="61"/>
    </row>
    <row r="29" spans="1:14" x14ac:dyDescent="0.2">
      <c r="A29" s="90">
        <v>3</v>
      </c>
      <c r="B29" s="120"/>
      <c r="C29" s="64"/>
      <c r="D29" s="64"/>
      <c r="E29" s="64"/>
      <c r="F29" s="118"/>
      <c r="G29" s="69"/>
      <c r="H29" s="69"/>
      <c r="I29" s="69"/>
      <c r="J29" s="61"/>
      <c r="K29" s="61"/>
      <c r="L29" s="61"/>
      <c r="M29" s="61"/>
      <c r="N29" s="61"/>
    </row>
    <row r="30" spans="1:14" x14ac:dyDescent="0.2">
      <c r="A30" s="90">
        <v>4</v>
      </c>
      <c r="B30" s="120"/>
      <c r="C30" s="64"/>
      <c r="D30" s="64"/>
      <c r="E30" s="64"/>
      <c r="F30" s="118"/>
      <c r="G30" s="69"/>
      <c r="H30" s="69"/>
      <c r="I30" s="69"/>
      <c r="J30" s="61"/>
      <c r="K30" s="61"/>
      <c r="L30" s="61"/>
      <c r="M30" s="61"/>
      <c r="N30" s="61"/>
    </row>
    <row r="31" spans="1:14" x14ac:dyDescent="0.2">
      <c r="A31" s="90">
        <v>5</v>
      </c>
      <c r="B31" s="120"/>
      <c r="C31" s="64"/>
      <c r="D31" s="64"/>
      <c r="E31" s="64"/>
      <c r="F31" s="118"/>
      <c r="G31" s="69"/>
      <c r="H31" s="69"/>
      <c r="I31" s="69"/>
      <c r="J31" s="61"/>
      <c r="K31" s="61"/>
      <c r="L31" s="61"/>
      <c r="M31" s="61"/>
      <c r="N31" s="61"/>
    </row>
    <row r="32" spans="1:14" x14ac:dyDescent="0.2">
      <c r="C32" s="61"/>
    </row>
    <row r="33" spans="1:13" ht="15.75" x14ac:dyDescent="0.2">
      <c r="A33" s="154" t="s">
        <v>226</v>
      </c>
      <c r="B33" s="154"/>
      <c r="C33" s="154"/>
      <c r="D33" s="154"/>
      <c r="E33" s="154"/>
      <c r="F33" s="154"/>
      <c r="G33" s="154"/>
      <c r="H33" s="154"/>
      <c r="I33" s="154"/>
      <c r="J33" s="154"/>
      <c r="K33" s="154"/>
      <c r="L33" s="154"/>
    </row>
    <row r="34" spans="1:13" ht="15" x14ac:dyDescent="0.2">
      <c r="A34" s="170"/>
      <c r="B34" s="170"/>
      <c r="C34" s="170"/>
      <c r="D34" s="53"/>
      <c r="E34" s="53"/>
      <c r="F34" s="53"/>
      <c r="G34" s="39"/>
      <c r="H34" s="39"/>
      <c r="I34" s="39"/>
      <c r="J34" s="53"/>
      <c r="K34" s="53"/>
      <c r="L34" s="53"/>
    </row>
    <row r="35" spans="1:13" x14ac:dyDescent="0.2">
      <c r="B35" s="66" t="s">
        <v>139</v>
      </c>
      <c r="C35" s="57" t="s">
        <v>246</v>
      </c>
      <c r="D35" s="57" t="s">
        <v>138</v>
      </c>
      <c r="E35" s="57" t="s">
        <v>137</v>
      </c>
      <c r="F35" s="57" t="s">
        <v>247</v>
      </c>
      <c r="G35" s="66" t="s">
        <v>10</v>
      </c>
      <c r="H35" s="57" t="s">
        <v>81</v>
      </c>
    </row>
    <row r="36" spans="1:13" x14ac:dyDescent="0.2">
      <c r="A36" s="90">
        <v>1</v>
      </c>
      <c r="B36" s="119"/>
      <c r="C36" s="72"/>
      <c r="D36" s="72"/>
      <c r="E36" s="72"/>
      <c r="F36" s="72"/>
      <c r="G36" s="69"/>
      <c r="H36" s="179"/>
      <c r="I36" s="180"/>
    </row>
    <row r="37" spans="1:13" x14ac:dyDescent="0.2">
      <c r="A37" s="90">
        <v>2</v>
      </c>
      <c r="B37" s="119"/>
      <c r="C37" s="72"/>
      <c r="D37" s="72"/>
      <c r="E37" s="72"/>
      <c r="F37" s="72"/>
      <c r="G37" s="69"/>
      <c r="H37" s="179"/>
      <c r="I37" s="180"/>
    </row>
    <row r="38" spans="1:13" x14ac:dyDescent="0.2">
      <c r="A38" s="90">
        <v>3</v>
      </c>
      <c r="B38" s="119"/>
      <c r="C38" s="72"/>
      <c r="D38" s="72"/>
      <c r="E38" s="72"/>
      <c r="F38" s="72"/>
      <c r="G38" s="69"/>
      <c r="H38" s="179"/>
      <c r="I38" s="180"/>
    </row>
    <row r="39" spans="1:13" x14ac:dyDescent="0.2">
      <c r="A39" s="90">
        <v>4</v>
      </c>
      <c r="B39" s="119"/>
      <c r="C39" s="72"/>
      <c r="D39" s="72"/>
      <c r="E39" s="72"/>
      <c r="F39" s="72"/>
      <c r="G39" s="69"/>
      <c r="H39" s="179"/>
      <c r="I39" s="180"/>
    </row>
    <row r="40" spans="1:13" x14ac:dyDescent="0.2">
      <c r="A40" s="90">
        <v>5</v>
      </c>
      <c r="B40" s="119"/>
      <c r="C40" s="72"/>
      <c r="D40" s="72"/>
      <c r="E40" s="72"/>
      <c r="F40" s="72"/>
      <c r="G40" s="69"/>
      <c r="H40" s="179"/>
      <c r="I40" s="180"/>
    </row>
    <row r="41" spans="1:13" x14ac:dyDescent="0.2">
      <c r="A41" s="90">
        <v>6</v>
      </c>
      <c r="B41" s="119"/>
      <c r="C41" s="58"/>
      <c r="D41" s="88"/>
      <c r="E41" s="88"/>
      <c r="F41" s="88"/>
      <c r="G41" s="69"/>
      <c r="H41" s="179"/>
      <c r="I41" s="180"/>
      <c r="J41" s="73"/>
      <c r="K41" s="73"/>
      <c r="L41" s="73"/>
      <c r="M41" s="73"/>
    </row>
    <row r="42" spans="1:13" x14ac:dyDescent="0.2">
      <c r="A42" s="90">
        <v>7</v>
      </c>
      <c r="B42" s="119"/>
      <c r="C42" s="58"/>
      <c r="D42" s="88"/>
      <c r="E42" s="88"/>
      <c r="F42" s="88"/>
      <c r="G42" s="69"/>
      <c r="H42" s="179"/>
      <c r="I42" s="180"/>
      <c r="J42" s="73"/>
      <c r="K42" s="73"/>
      <c r="L42" s="73"/>
      <c r="M42" s="73"/>
    </row>
    <row r="43" spans="1:13" x14ac:dyDescent="0.2">
      <c r="A43" s="90">
        <v>8</v>
      </c>
      <c r="B43" s="119"/>
      <c r="C43" s="58"/>
      <c r="D43" s="58"/>
      <c r="E43" s="58"/>
      <c r="F43" s="58"/>
      <c r="G43" s="69"/>
      <c r="H43" s="179"/>
      <c r="I43" s="180"/>
    </row>
    <row r="44" spans="1:13" x14ac:dyDescent="0.2">
      <c r="A44" s="90">
        <v>9</v>
      </c>
      <c r="B44" s="119"/>
      <c r="C44" s="58"/>
      <c r="D44" s="58"/>
      <c r="E44" s="58"/>
      <c r="F44" s="58"/>
      <c r="G44" s="69"/>
      <c r="H44" s="179"/>
      <c r="I44" s="180"/>
    </row>
    <row r="45" spans="1:13" x14ac:dyDescent="0.2">
      <c r="A45" s="90">
        <v>10</v>
      </c>
      <c r="B45" s="119"/>
      <c r="C45" s="58"/>
      <c r="D45" s="58"/>
      <c r="E45" s="58"/>
      <c r="F45" s="58"/>
      <c r="G45" s="69"/>
      <c r="H45" s="179"/>
      <c r="I45" s="180"/>
    </row>
    <row r="47" spans="1:13" ht="15.75" x14ac:dyDescent="0.2">
      <c r="A47" s="154" t="s">
        <v>89</v>
      </c>
      <c r="B47" s="154"/>
      <c r="C47" s="154"/>
      <c r="D47" s="154"/>
      <c r="E47" s="154"/>
      <c r="F47" s="154"/>
      <c r="G47" s="154"/>
      <c r="H47" s="154"/>
      <c r="I47" s="154"/>
      <c r="J47" s="154"/>
      <c r="K47" s="154"/>
      <c r="L47" s="154"/>
    </row>
    <row r="48" spans="1:13" ht="15" x14ac:dyDescent="0.2">
      <c r="A48" s="170" t="s">
        <v>183</v>
      </c>
      <c r="B48" s="170"/>
      <c r="C48" s="170"/>
      <c r="D48" s="53"/>
      <c r="E48" s="53"/>
      <c r="F48" s="53"/>
      <c r="G48" s="39"/>
      <c r="H48" s="39"/>
      <c r="I48" s="39"/>
      <c r="J48" s="53"/>
      <c r="K48" s="53"/>
      <c r="L48" s="53"/>
    </row>
    <row r="49" spans="1:12" x14ac:dyDescent="0.2">
      <c r="B49" s="60"/>
      <c r="D49" s="57" t="s">
        <v>170</v>
      </c>
      <c r="E49" s="50" t="s">
        <v>246</v>
      </c>
      <c r="F49" s="57" t="s">
        <v>248</v>
      </c>
      <c r="G49" s="57" t="s">
        <v>138</v>
      </c>
      <c r="H49" s="57" t="s">
        <v>10</v>
      </c>
      <c r="I49" s="57" t="s">
        <v>153</v>
      </c>
      <c r="J49" s="57"/>
    </row>
    <row r="50" spans="1:12" ht="31.15" customHeight="1" x14ac:dyDescent="0.2">
      <c r="B50" s="174" t="s">
        <v>405</v>
      </c>
      <c r="C50" s="174"/>
      <c r="D50" s="55"/>
      <c r="E50" s="55"/>
      <c r="F50" s="55"/>
      <c r="G50" s="55"/>
      <c r="H50" s="69"/>
      <c r="I50" s="178"/>
      <c r="J50" s="178"/>
    </row>
    <row r="51" spans="1:12" ht="46.9" customHeight="1" x14ac:dyDescent="0.2">
      <c r="B51" s="172" t="s">
        <v>406</v>
      </c>
      <c r="C51" s="172"/>
      <c r="D51" s="55"/>
      <c r="E51" s="55"/>
      <c r="F51" s="55"/>
      <c r="G51" s="55"/>
      <c r="H51" s="69"/>
      <c r="I51" s="178"/>
      <c r="J51" s="178"/>
    </row>
    <row r="52" spans="1:12" ht="16.149999999999999" customHeight="1" x14ac:dyDescent="0.2">
      <c r="B52" s="83"/>
      <c r="C52" s="11" t="s">
        <v>168</v>
      </c>
      <c r="D52" s="55"/>
      <c r="E52" s="55"/>
      <c r="F52" s="55"/>
      <c r="G52" s="55"/>
      <c r="H52" s="69"/>
      <c r="I52" s="178"/>
      <c r="J52" s="178"/>
    </row>
    <row r="53" spans="1:12" ht="18.600000000000001" customHeight="1" x14ac:dyDescent="0.2">
      <c r="B53" s="83"/>
      <c r="C53" s="11" t="s">
        <v>249</v>
      </c>
      <c r="D53" s="55"/>
      <c r="E53" s="55"/>
      <c r="F53" s="55"/>
      <c r="G53" s="55"/>
      <c r="H53" s="69"/>
      <c r="I53" s="178"/>
      <c r="J53" s="178"/>
    </row>
    <row r="54" spans="1:12" ht="14.45" customHeight="1" x14ac:dyDescent="0.2">
      <c r="B54" s="83"/>
      <c r="C54" s="11" t="s">
        <v>156</v>
      </c>
      <c r="D54" s="55"/>
      <c r="E54" s="55"/>
      <c r="F54" s="55"/>
      <c r="G54" s="55"/>
      <c r="H54" s="69"/>
      <c r="I54" s="178"/>
      <c r="J54" s="178"/>
    </row>
    <row r="55" spans="1:12" ht="14.45" customHeight="1" x14ac:dyDescent="0.2">
      <c r="B55" s="83"/>
      <c r="C55" s="11" t="s">
        <v>169</v>
      </c>
      <c r="D55" s="55"/>
      <c r="E55" s="55"/>
      <c r="F55" s="55"/>
      <c r="G55" s="55"/>
      <c r="H55" s="69"/>
      <c r="I55" s="178"/>
      <c r="J55" s="178"/>
    </row>
    <row r="56" spans="1:12" x14ac:dyDescent="0.2">
      <c r="B56" s="60"/>
    </row>
    <row r="57" spans="1:12" x14ac:dyDescent="0.2">
      <c r="B57" s="60"/>
    </row>
    <row r="58" spans="1:12" ht="15" x14ac:dyDescent="0.2">
      <c r="A58" s="170" t="s">
        <v>184</v>
      </c>
      <c r="B58" s="170"/>
      <c r="C58" s="170"/>
      <c r="D58" s="81"/>
      <c r="E58" s="81"/>
      <c r="F58" s="81"/>
      <c r="G58" s="39"/>
      <c r="H58" s="39"/>
      <c r="I58" s="39"/>
      <c r="J58" s="81"/>
      <c r="K58" s="81"/>
      <c r="L58" s="81"/>
    </row>
    <row r="59" spans="1:12" x14ac:dyDescent="0.2">
      <c r="B59" s="60"/>
      <c r="D59" s="57" t="s">
        <v>170</v>
      </c>
      <c r="E59" s="50" t="s">
        <v>246</v>
      </c>
      <c r="F59" s="57" t="s">
        <v>248</v>
      </c>
      <c r="G59" s="57" t="s">
        <v>138</v>
      </c>
      <c r="H59" s="57" t="s">
        <v>10</v>
      </c>
      <c r="I59" s="57" t="s">
        <v>153</v>
      </c>
      <c r="J59" s="57"/>
    </row>
    <row r="60" spans="1:12" ht="31.15" customHeight="1" x14ac:dyDescent="0.2">
      <c r="B60" s="172" t="s">
        <v>234</v>
      </c>
      <c r="C60" s="172"/>
      <c r="D60" s="55"/>
      <c r="E60" s="55"/>
      <c r="F60" s="55"/>
      <c r="G60" s="55"/>
      <c r="H60" s="69"/>
      <c r="I60" s="181"/>
      <c r="J60" s="182"/>
    </row>
    <row r="61" spans="1:12" ht="46.9" customHeight="1" x14ac:dyDescent="0.2">
      <c r="B61" s="172" t="s">
        <v>250</v>
      </c>
      <c r="C61" s="172"/>
      <c r="D61" s="55"/>
      <c r="E61" s="55"/>
      <c r="F61" s="55"/>
      <c r="G61" s="55"/>
      <c r="H61" s="69"/>
      <c r="I61" s="181"/>
      <c r="J61" s="182"/>
    </row>
    <row r="62" spans="1:12" ht="47.45" customHeight="1" x14ac:dyDescent="0.2">
      <c r="B62" s="172" t="s">
        <v>251</v>
      </c>
      <c r="C62" s="172"/>
      <c r="D62" s="55"/>
      <c r="E62" s="55"/>
      <c r="F62" s="55"/>
      <c r="G62" s="55"/>
      <c r="H62" s="69"/>
      <c r="I62" s="181"/>
      <c r="J62" s="182"/>
    </row>
    <row r="63" spans="1:12" ht="18.600000000000001" customHeight="1" x14ac:dyDescent="0.2">
      <c r="B63" s="60"/>
      <c r="C63" s="60"/>
      <c r="D63" s="60"/>
      <c r="E63" s="60"/>
      <c r="F63" s="60"/>
      <c r="G63" s="60"/>
      <c r="H63" s="60"/>
      <c r="I63" s="60"/>
      <c r="J63" s="60"/>
    </row>
    <row r="64" spans="1:12" ht="14.45" customHeight="1" x14ac:dyDescent="0.2">
      <c r="B64" s="11" t="s">
        <v>235</v>
      </c>
      <c r="D64" s="55"/>
      <c r="E64" s="55"/>
      <c r="F64" s="55"/>
      <c r="G64" s="55"/>
      <c r="H64" s="69"/>
      <c r="I64" s="62"/>
      <c r="J64" s="89"/>
    </row>
    <row r="65" spans="1:12" ht="14.45" customHeight="1" x14ac:dyDescent="0.2">
      <c r="B65" s="11" t="s">
        <v>236</v>
      </c>
      <c r="D65" s="55"/>
      <c r="E65" s="55"/>
      <c r="F65" s="55"/>
      <c r="G65" s="55"/>
      <c r="H65" s="69"/>
      <c r="I65" s="62"/>
      <c r="J65" s="62"/>
    </row>
    <row r="66" spans="1:12" ht="21.6" customHeight="1" x14ac:dyDescent="0.2">
      <c r="B66" s="172" t="s">
        <v>330</v>
      </c>
      <c r="C66" s="172"/>
      <c r="D66" s="55"/>
      <c r="E66" s="55"/>
      <c r="F66" s="55"/>
      <c r="G66" s="55"/>
      <c r="H66" s="69"/>
      <c r="I66" s="62"/>
      <c r="J66" s="62"/>
      <c r="K66" s="75"/>
    </row>
    <row r="67" spans="1:12" x14ac:dyDescent="0.2">
      <c r="B67" s="60"/>
    </row>
    <row r="68" spans="1:12" ht="15.75" x14ac:dyDescent="0.2">
      <c r="A68" s="154" t="s">
        <v>205</v>
      </c>
      <c r="B68" s="154"/>
      <c r="C68" s="154"/>
      <c r="D68" s="154"/>
      <c r="E68" s="154"/>
      <c r="F68" s="154"/>
      <c r="G68" s="154"/>
      <c r="H68" s="154"/>
      <c r="I68" s="154"/>
      <c r="J68" s="154"/>
      <c r="K68" s="154"/>
      <c r="L68" s="154"/>
    </row>
    <row r="69" spans="1:12" ht="15" x14ac:dyDescent="0.2">
      <c r="A69" s="170"/>
      <c r="B69" s="170"/>
      <c r="C69" s="170"/>
      <c r="D69" s="53"/>
      <c r="E69" s="53"/>
      <c r="F69" s="53"/>
      <c r="G69" s="39"/>
      <c r="H69" s="39"/>
      <c r="I69" s="39"/>
      <c r="J69" s="53"/>
      <c r="K69" s="53"/>
      <c r="L69" s="53"/>
    </row>
    <row r="70" spans="1:12" ht="25.5" x14ac:dyDescent="0.2">
      <c r="B70" s="65" t="s">
        <v>134</v>
      </c>
      <c r="C70" s="65" t="s">
        <v>252</v>
      </c>
      <c r="D70" s="57" t="s">
        <v>140</v>
      </c>
      <c r="E70" s="57" t="s">
        <v>130</v>
      </c>
      <c r="F70" s="67" t="s">
        <v>241</v>
      </c>
      <c r="G70" s="68" t="s">
        <v>131</v>
      </c>
      <c r="H70" s="68" t="s">
        <v>135</v>
      </c>
      <c r="I70" s="68" t="s">
        <v>79</v>
      </c>
      <c r="J70" s="68" t="s">
        <v>10</v>
      </c>
    </row>
    <row r="71" spans="1:12" x14ac:dyDescent="0.2">
      <c r="A71" s="90">
        <v>1</v>
      </c>
      <c r="B71" s="63"/>
      <c r="C71" s="62"/>
      <c r="D71" s="55"/>
      <c r="E71" s="55"/>
      <c r="F71" s="70"/>
      <c r="G71" s="69"/>
      <c r="H71" s="69"/>
      <c r="I71" s="69"/>
      <c r="J71" s="69"/>
    </row>
    <row r="72" spans="1:12" x14ac:dyDescent="0.2">
      <c r="A72" s="90">
        <v>2</v>
      </c>
      <c r="B72" s="63"/>
      <c r="C72" s="62"/>
      <c r="D72" s="55"/>
      <c r="E72" s="55"/>
      <c r="F72" s="70"/>
      <c r="G72" s="69"/>
      <c r="H72" s="69"/>
      <c r="I72" s="69"/>
      <c r="J72" s="69"/>
    </row>
    <row r="73" spans="1:12" x14ac:dyDescent="0.2">
      <c r="A73" s="90">
        <v>3</v>
      </c>
      <c r="B73" s="63"/>
      <c r="C73" s="62"/>
      <c r="D73" s="55"/>
      <c r="E73" s="55"/>
      <c r="F73" s="70"/>
      <c r="G73" s="69"/>
      <c r="H73" s="69"/>
      <c r="I73" s="69"/>
      <c r="J73" s="69"/>
    </row>
  </sheetData>
  <mergeCells count="38">
    <mergeCell ref="A25:C25"/>
    <mergeCell ref="A69:C69"/>
    <mergeCell ref="A17:C17"/>
    <mergeCell ref="A33:L33"/>
    <mergeCell ref="A34:C34"/>
    <mergeCell ref="A47:L47"/>
    <mergeCell ref="A48:C48"/>
    <mergeCell ref="A68:L68"/>
    <mergeCell ref="B50:C50"/>
    <mergeCell ref="B51:C51"/>
    <mergeCell ref="A58:C58"/>
    <mergeCell ref="B60:C60"/>
    <mergeCell ref="H36:I36"/>
    <mergeCell ref="H37:I37"/>
    <mergeCell ref="H38:I38"/>
    <mergeCell ref="H39:I39"/>
    <mergeCell ref="H40:I40"/>
    <mergeCell ref="B66:C66"/>
    <mergeCell ref="B62:C62"/>
    <mergeCell ref="A1:L1"/>
    <mergeCell ref="A2:L2"/>
    <mergeCell ref="A3:C3"/>
    <mergeCell ref="A16:L16"/>
    <mergeCell ref="H41:I41"/>
    <mergeCell ref="H42:I42"/>
    <mergeCell ref="H43:I43"/>
    <mergeCell ref="H44:I44"/>
    <mergeCell ref="H45:I45"/>
    <mergeCell ref="I55:J55"/>
    <mergeCell ref="I60:J60"/>
    <mergeCell ref="I61:J61"/>
    <mergeCell ref="I62:J62"/>
    <mergeCell ref="B61:C61"/>
    <mergeCell ref="I50:J50"/>
    <mergeCell ref="I51:J51"/>
    <mergeCell ref="I52:J52"/>
    <mergeCell ref="I53:J53"/>
    <mergeCell ref="I54:J54"/>
  </mergeCells>
  <conditionalFormatting sqref="J5:J14 J19:J23 I27:I31 G36:G45 H50:H55 H60:H62 H64:H66 J71:J73">
    <cfRule type="containsText" dxfId="25" priority="2" operator="containsText" text="Yes">
      <formula>NOT(ISERROR(SEARCH("Yes",G5)))</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17C5BDE7-A6BE-4258-94AA-6C1070C2A716}">
            <xm:f>NOT(ISERROR(SEARCH("No",G5)))</xm:f>
            <xm:f>"No"</xm:f>
            <x14:dxf>
              <fill>
                <patternFill>
                  <bgColor rgb="FF92D050"/>
                </patternFill>
              </fill>
            </x14:dxf>
          </x14:cfRule>
          <xm:sqref>J5:J14 J19:J23 I27:I31 G36:G45 H50:H55 H60:H62 H64:H66 J71:J73</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14:formula1>
            <xm:f>_DATASHEET!$A$13:$A$17</xm:f>
          </x14:formula1>
          <xm:sqref>B5:B14 B71:B73</xm:sqref>
        </x14:dataValidation>
        <x14:dataValidation type="list" allowBlank="1" showInputMessage="1" showErrorMessage="1">
          <x14:formula1>
            <xm:f>_DATASHEET!$A$19:$A$20</xm:f>
          </x14:formula1>
          <xm:sqref>G5:G14 G19:G23 G71:G73</xm:sqref>
        </x14:dataValidation>
        <x14:dataValidation type="list" allowBlank="1" showInputMessage="1" showErrorMessage="1">
          <x14:formula1>
            <xm:f>_DATASHEET!$A$22:$A$24</xm:f>
          </x14:formula1>
          <xm:sqref>H5:H14 H19:H23 G27:G31 H71:H73</xm:sqref>
        </x14:dataValidation>
        <x14:dataValidation type="list" allowBlank="1" showInputMessage="1" showErrorMessage="1">
          <x14:formula1>
            <xm:f>_DATASHEET!$A$5:$A$6</xm:f>
          </x14:formula1>
          <xm:sqref>J71:J73</xm:sqref>
        </x14:dataValidation>
        <x14:dataValidation type="list" allowBlank="1" showInputMessage="1" showErrorMessage="1">
          <x14:formula1>
            <xm:f>_DATASHEET!$A$9:$A$10</xm:f>
          </x14:formula1>
          <xm:sqref>I5:I14 I19:I23 H27:H31 I71:I73</xm:sqref>
        </x14:dataValidation>
        <x14:dataValidation type="list" allowBlank="1" showInputMessage="1" showErrorMessage="1">
          <x14:formula1>
            <xm:f>_DATASHEET!$A$26:$A$27</xm:f>
          </x14:formula1>
          <xm:sqref>B27:B31</xm:sqref>
        </x14:dataValidation>
        <x14:dataValidation type="list" allowBlank="1" showInputMessage="1" showErrorMessage="1">
          <x14:formula1>
            <xm:f>_DATASHEET!$A$29:$A$32</xm:f>
          </x14:formula1>
          <xm:sqref>F27:F31</xm:sqref>
        </x14:dataValidation>
        <x14:dataValidation type="list" allowBlank="1" showInputMessage="1" showErrorMessage="1">
          <x14:formula1>
            <xm:f>_DATASHEET!$A$34:$A$39</xm:f>
          </x14:formula1>
          <xm:sqref>B36:B45</xm:sqref>
        </x14:dataValidation>
        <x14:dataValidation type="list" allowBlank="1" showInputMessage="1" showErrorMessage="1">
          <x14:formula1>
            <xm:f>_DATASHEET!$A$41:$A$42</xm:f>
          </x14:formula1>
          <xm:sqref>J5:J14 J19:J23 I27:I31 G36:G45 H50:H55 H60:H62 H64:H66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workbookViewId="0">
      <selection activeCell="B47" sqref="B47:C47"/>
    </sheetView>
  </sheetViews>
  <sheetFormatPr defaultColWidth="8.85546875" defaultRowHeight="12.75" x14ac:dyDescent="0.2"/>
  <cols>
    <col min="1" max="1" width="8.85546875" style="10"/>
    <col min="2" max="2" width="9.7109375" style="10" customWidth="1"/>
    <col min="3" max="3" width="40.42578125" style="10" customWidth="1"/>
    <col min="4" max="4" width="30.28515625" style="10" bestFit="1" customWidth="1"/>
    <col min="5" max="5" width="30.28515625" style="10" customWidth="1"/>
    <col min="6" max="6" width="12.28515625" style="10" customWidth="1"/>
    <col min="7" max="7" width="11.7109375" style="10" customWidth="1"/>
    <col min="8" max="8" width="8.85546875" style="10"/>
    <col min="9" max="9" width="34.5703125" style="10" customWidth="1"/>
    <col min="10" max="16384" width="8.85546875" style="10"/>
  </cols>
  <sheetData>
    <row r="1" spans="1:11" ht="21.6" customHeight="1" x14ac:dyDescent="0.2">
      <c r="A1" s="153" t="s">
        <v>55</v>
      </c>
      <c r="B1" s="153"/>
      <c r="C1" s="153"/>
      <c r="D1" s="153"/>
      <c r="E1" s="153"/>
      <c r="F1" s="153"/>
      <c r="G1" s="153"/>
      <c r="H1" s="153"/>
      <c r="I1" s="153"/>
      <c r="J1" s="153"/>
      <c r="K1" s="153"/>
    </row>
    <row r="2" spans="1:11" ht="19.149999999999999" customHeight="1" x14ac:dyDescent="0.2">
      <c r="A2" s="154" t="s">
        <v>33</v>
      </c>
      <c r="B2" s="154"/>
      <c r="C2" s="154"/>
      <c r="D2" s="154"/>
      <c r="E2" s="154"/>
      <c r="F2" s="154"/>
      <c r="G2" s="154"/>
      <c r="H2" s="154"/>
      <c r="I2" s="154"/>
      <c r="J2" s="154"/>
      <c r="K2" s="154"/>
    </row>
    <row r="3" spans="1:11" ht="16.149999999999999" customHeight="1" x14ac:dyDescent="0.2">
      <c r="A3" s="170" t="s">
        <v>253</v>
      </c>
      <c r="B3" s="170"/>
      <c r="C3" s="170"/>
      <c r="D3" s="40" t="s">
        <v>69</v>
      </c>
      <c r="E3" s="40" t="s">
        <v>87</v>
      </c>
      <c r="F3" s="39" t="s">
        <v>78</v>
      </c>
      <c r="G3" s="39" t="s">
        <v>79</v>
      </c>
      <c r="H3" s="39" t="s">
        <v>80</v>
      </c>
      <c r="I3" s="40" t="s">
        <v>153</v>
      </c>
      <c r="J3" s="40"/>
      <c r="K3" s="40"/>
    </row>
    <row r="4" spans="1:11" x14ac:dyDescent="0.2">
      <c r="B4" s="105" t="s">
        <v>254</v>
      </c>
      <c r="E4" s="55"/>
      <c r="F4" s="69"/>
      <c r="G4" s="69"/>
      <c r="H4" s="69"/>
      <c r="I4" s="55"/>
    </row>
    <row r="5" spans="1:11" ht="25.5" x14ac:dyDescent="0.2">
      <c r="B5" s="65" t="s">
        <v>252</v>
      </c>
      <c r="D5" s="57" t="s">
        <v>140</v>
      </c>
      <c r="E5" s="57" t="s">
        <v>130</v>
      </c>
      <c r="F5" s="67" t="s">
        <v>241</v>
      </c>
      <c r="G5" s="68" t="s">
        <v>131</v>
      </c>
      <c r="H5" s="68" t="s">
        <v>135</v>
      </c>
      <c r="I5" s="68" t="s">
        <v>79</v>
      </c>
      <c r="J5" s="68" t="s">
        <v>80</v>
      </c>
    </row>
    <row r="6" spans="1:11" x14ac:dyDescent="0.2">
      <c r="A6" s="91">
        <v>1</v>
      </c>
      <c r="B6" s="181"/>
      <c r="C6" s="182"/>
      <c r="D6" s="55"/>
      <c r="E6" s="55"/>
      <c r="F6" s="70"/>
      <c r="G6" s="69"/>
      <c r="H6" s="69"/>
      <c r="I6" s="69"/>
      <c r="J6" s="69"/>
    </row>
    <row r="7" spans="1:11" x14ac:dyDescent="0.2">
      <c r="A7" s="91">
        <v>2</v>
      </c>
      <c r="B7" s="181"/>
      <c r="C7" s="182"/>
      <c r="D7" s="55"/>
      <c r="E7" s="55"/>
      <c r="F7" s="70"/>
      <c r="G7" s="69"/>
      <c r="H7" s="69"/>
      <c r="I7" s="69"/>
      <c r="J7" s="69"/>
    </row>
    <row r="8" spans="1:11" x14ac:dyDescent="0.2">
      <c r="A8" s="91">
        <v>3</v>
      </c>
      <c r="B8" s="181"/>
      <c r="C8" s="182"/>
      <c r="D8" s="55"/>
      <c r="E8" s="55"/>
      <c r="F8" s="70"/>
      <c r="G8" s="69"/>
      <c r="H8" s="69"/>
      <c r="I8" s="69"/>
      <c r="J8" s="69"/>
    </row>
    <row r="9" spans="1:11" x14ac:dyDescent="0.2">
      <c r="A9" s="91">
        <v>4</v>
      </c>
      <c r="B9" s="181"/>
      <c r="C9" s="182"/>
      <c r="D9" s="55"/>
      <c r="E9" s="55"/>
      <c r="F9" s="70"/>
      <c r="G9" s="69"/>
      <c r="H9" s="69"/>
      <c r="I9" s="69"/>
      <c r="J9" s="69"/>
    </row>
    <row r="10" spans="1:11" x14ac:dyDescent="0.2">
      <c r="A10" s="91">
        <v>5</v>
      </c>
      <c r="B10" s="181"/>
      <c r="C10" s="182"/>
      <c r="D10" s="55"/>
      <c r="E10" s="55"/>
      <c r="F10" s="70"/>
      <c r="G10" s="69"/>
      <c r="H10" s="69"/>
      <c r="I10" s="69"/>
      <c r="J10" s="69"/>
    </row>
    <row r="11" spans="1:11" x14ac:dyDescent="0.2">
      <c r="A11" s="91">
        <v>6</v>
      </c>
      <c r="B11" s="181"/>
      <c r="C11" s="182"/>
      <c r="D11" s="55"/>
      <c r="E11" s="55"/>
      <c r="F11" s="70"/>
      <c r="G11" s="69"/>
      <c r="H11" s="69"/>
      <c r="I11" s="69"/>
      <c r="J11" s="69"/>
    </row>
    <row r="12" spans="1:11" x14ac:dyDescent="0.2">
      <c r="A12" s="91">
        <v>7</v>
      </c>
      <c r="B12" s="181"/>
      <c r="C12" s="182"/>
      <c r="D12" s="55"/>
      <c r="E12" s="55"/>
      <c r="F12" s="70"/>
      <c r="G12" s="69"/>
      <c r="H12" s="69"/>
      <c r="I12" s="69"/>
      <c r="J12" s="69"/>
    </row>
    <row r="13" spans="1:11" x14ac:dyDescent="0.2">
      <c r="A13" s="91">
        <v>8</v>
      </c>
      <c r="B13" s="181"/>
      <c r="C13" s="182"/>
      <c r="D13" s="55"/>
      <c r="E13" s="55"/>
      <c r="F13" s="70"/>
      <c r="G13" s="69"/>
      <c r="H13" s="69"/>
      <c r="I13" s="69"/>
      <c r="J13" s="69"/>
    </row>
    <row r="14" spans="1:11" x14ac:dyDescent="0.2">
      <c r="A14" s="91">
        <v>9</v>
      </c>
      <c r="B14" s="181"/>
      <c r="C14" s="182"/>
      <c r="D14" s="55"/>
      <c r="E14" s="55"/>
      <c r="F14" s="70"/>
      <c r="G14" s="69"/>
      <c r="H14" s="69"/>
      <c r="I14" s="69"/>
      <c r="J14" s="69"/>
    </row>
    <row r="15" spans="1:11" x14ac:dyDescent="0.2">
      <c r="A15" s="91">
        <v>10</v>
      </c>
      <c r="B15" s="181"/>
      <c r="C15" s="182"/>
      <c r="D15" s="55"/>
      <c r="E15" s="55"/>
      <c r="F15" s="70"/>
      <c r="G15" s="69"/>
      <c r="H15" s="69"/>
      <c r="I15" s="69"/>
      <c r="J15" s="69"/>
    </row>
    <row r="16" spans="1:11" x14ac:dyDescent="0.2">
      <c r="B16" s="86"/>
    </row>
    <row r="17" spans="1:11" x14ac:dyDescent="0.2">
      <c r="B17" s="106" t="s">
        <v>255</v>
      </c>
      <c r="D17" s="11" t="s">
        <v>256</v>
      </c>
      <c r="E17" s="55"/>
      <c r="F17" s="69"/>
      <c r="G17" s="69"/>
      <c r="H17" s="69"/>
      <c r="I17" s="55"/>
    </row>
    <row r="18" spans="1:11" x14ac:dyDescent="0.2">
      <c r="C18" s="10" t="s">
        <v>91</v>
      </c>
      <c r="E18" s="55"/>
      <c r="F18" s="69"/>
      <c r="G18" s="69"/>
      <c r="H18" s="69"/>
      <c r="I18" s="55"/>
    </row>
    <row r="19" spans="1:11" x14ac:dyDescent="0.2">
      <c r="C19" s="10" t="s">
        <v>92</v>
      </c>
      <c r="E19" s="55"/>
      <c r="F19" s="69"/>
      <c r="G19" s="69"/>
      <c r="H19" s="69"/>
      <c r="I19" s="55"/>
    </row>
    <row r="20" spans="1:11" x14ac:dyDescent="0.2">
      <c r="C20" s="11" t="s">
        <v>331</v>
      </c>
      <c r="E20" s="55"/>
      <c r="F20" s="69"/>
      <c r="G20" s="69"/>
      <c r="H20" s="69"/>
      <c r="I20" s="55"/>
    </row>
    <row r="22" spans="1:11" x14ac:dyDescent="0.2">
      <c r="B22" s="11" t="s">
        <v>272</v>
      </c>
    </row>
    <row r="23" spans="1:11" x14ac:dyDescent="0.2">
      <c r="C23" s="11" t="s">
        <v>257</v>
      </c>
      <c r="E23" s="55"/>
      <c r="F23" s="69"/>
      <c r="G23" s="69"/>
      <c r="H23" s="69"/>
      <c r="I23" s="55"/>
    </row>
    <row r="24" spans="1:11" x14ac:dyDescent="0.2">
      <c r="C24" s="11" t="s">
        <v>258</v>
      </c>
      <c r="E24" s="55"/>
      <c r="F24" s="69"/>
      <c r="G24" s="69"/>
      <c r="H24" s="69"/>
      <c r="I24" s="55"/>
    </row>
    <row r="25" spans="1:11" x14ac:dyDescent="0.2">
      <c r="C25" s="11" t="s">
        <v>259</v>
      </c>
      <c r="E25" s="55"/>
      <c r="F25" s="69"/>
      <c r="G25" s="69"/>
      <c r="H25" s="69"/>
      <c r="I25" s="55"/>
    </row>
    <row r="27" spans="1:11" ht="15.75" x14ac:dyDescent="0.2">
      <c r="A27" s="154" t="s">
        <v>96</v>
      </c>
      <c r="B27" s="154"/>
      <c r="C27" s="154"/>
      <c r="D27" s="154"/>
      <c r="E27" s="154"/>
      <c r="F27" s="154"/>
      <c r="G27" s="154"/>
      <c r="H27" s="154"/>
      <c r="I27" s="154"/>
      <c r="J27" s="154"/>
      <c r="K27" s="154"/>
    </row>
    <row r="28" spans="1:11" ht="13.9" customHeight="1" x14ac:dyDescent="0.2">
      <c r="A28" s="170"/>
      <c r="B28" s="170"/>
      <c r="C28" s="170"/>
      <c r="D28" s="40" t="s">
        <v>69</v>
      </c>
      <c r="E28" s="40" t="s">
        <v>87</v>
      </c>
      <c r="F28" s="39" t="s">
        <v>78</v>
      </c>
      <c r="G28" s="39" t="s">
        <v>79</v>
      </c>
      <c r="H28" s="39" t="s">
        <v>80</v>
      </c>
      <c r="I28" s="40" t="s">
        <v>153</v>
      </c>
      <c r="J28" s="40"/>
      <c r="K28" s="40"/>
    </row>
    <row r="29" spans="1:11" ht="28.9" customHeight="1" x14ac:dyDescent="0.2">
      <c r="B29" s="183" t="s">
        <v>260</v>
      </c>
      <c r="C29" s="183"/>
      <c r="D29" s="77" t="s">
        <v>261</v>
      </c>
      <c r="E29" s="58"/>
      <c r="F29" s="69"/>
      <c r="G29" s="69"/>
      <c r="H29" s="69"/>
      <c r="I29" s="58"/>
    </row>
    <row r="30" spans="1:11" ht="36.6" customHeight="1" x14ac:dyDescent="0.2">
      <c r="B30" s="183" t="s">
        <v>266</v>
      </c>
      <c r="C30" s="183"/>
      <c r="D30" s="77" t="s">
        <v>262</v>
      </c>
      <c r="E30" s="58"/>
      <c r="F30" s="69"/>
      <c r="G30" s="69"/>
      <c r="H30" s="69"/>
      <c r="I30" s="58"/>
    </row>
    <row r="31" spans="1:11" x14ac:dyDescent="0.2">
      <c r="B31" s="184" t="s">
        <v>267</v>
      </c>
      <c r="C31" s="184"/>
      <c r="D31" s="11" t="s">
        <v>263</v>
      </c>
      <c r="E31" s="58"/>
      <c r="F31" s="69"/>
      <c r="G31" s="69"/>
      <c r="H31" s="69"/>
      <c r="I31" s="58"/>
    </row>
    <row r="32" spans="1:11" ht="18" customHeight="1" x14ac:dyDescent="0.2">
      <c r="B32" s="111" t="s">
        <v>95</v>
      </c>
    </row>
    <row r="33" spans="1:10" ht="33.6" customHeight="1" x14ac:dyDescent="0.2">
      <c r="C33" s="78" t="s">
        <v>268</v>
      </c>
      <c r="D33" s="12" t="s">
        <v>157</v>
      </c>
      <c r="E33" s="58"/>
      <c r="F33" s="69"/>
      <c r="G33" s="69"/>
      <c r="H33" s="69"/>
      <c r="I33" s="58"/>
    </row>
    <row r="34" spans="1:10" ht="33.6" customHeight="1" x14ac:dyDescent="0.2">
      <c r="C34" s="78" t="s">
        <v>382</v>
      </c>
      <c r="D34" s="12" t="s">
        <v>383</v>
      </c>
      <c r="E34" s="58"/>
      <c r="F34" s="69"/>
      <c r="G34" s="69"/>
      <c r="H34" s="69"/>
      <c r="I34" s="58"/>
    </row>
    <row r="35" spans="1:10" ht="27" customHeight="1" x14ac:dyDescent="0.2">
      <c r="C35" s="112" t="s">
        <v>269</v>
      </c>
      <c r="D35" s="85" t="s">
        <v>158</v>
      </c>
      <c r="E35" s="58"/>
      <c r="F35" s="69"/>
      <c r="G35" s="69"/>
      <c r="H35" s="69"/>
      <c r="I35" s="58"/>
    </row>
    <row r="36" spans="1:10" ht="31.9" customHeight="1" x14ac:dyDescent="0.2">
      <c r="C36" s="78" t="s">
        <v>407</v>
      </c>
      <c r="D36" s="115" t="s">
        <v>264</v>
      </c>
      <c r="E36" s="58"/>
      <c r="F36" s="69"/>
      <c r="G36" s="69"/>
      <c r="H36" s="69"/>
      <c r="I36" s="58"/>
    </row>
    <row r="37" spans="1:10" ht="33" customHeight="1" x14ac:dyDescent="0.2">
      <c r="C37" s="78" t="s">
        <v>408</v>
      </c>
      <c r="D37" s="77" t="s">
        <v>265</v>
      </c>
      <c r="E37" s="58"/>
      <c r="F37" s="69"/>
      <c r="G37" s="69"/>
      <c r="H37" s="69"/>
      <c r="I37" s="58"/>
    </row>
    <row r="38" spans="1:10" ht="22.9" customHeight="1" x14ac:dyDescent="0.2">
      <c r="C38" s="78" t="s">
        <v>270</v>
      </c>
      <c r="D38" s="12" t="s">
        <v>159</v>
      </c>
      <c r="E38" s="58"/>
      <c r="F38" s="69"/>
      <c r="G38" s="69"/>
      <c r="H38" s="69"/>
      <c r="I38" s="58"/>
    </row>
    <row r="39" spans="1:10" ht="44.45" customHeight="1" x14ac:dyDescent="0.2">
      <c r="C39" s="78" t="s">
        <v>271</v>
      </c>
      <c r="D39" s="12" t="s">
        <v>160</v>
      </c>
      <c r="E39" s="58"/>
      <c r="F39" s="69"/>
      <c r="G39" s="69"/>
      <c r="H39" s="69"/>
      <c r="I39" s="58"/>
    </row>
    <row r="40" spans="1:10" x14ac:dyDescent="0.2">
      <c r="C40" s="11" t="s">
        <v>409</v>
      </c>
      <c r="D40" s="11" t="s">
        <v>358</v>
      </c>
      <c r="E40" s="55"/>
      <c r="F40" s="69"/>
      <c r="G40" s="69"/>
      <c r="H40" s="69"/>
      <c r="I40" s="55"/>
    </row>
    <row r="41" spans="1:10" ht="63.75" x14ac:dyDescent="0.2">
      <c r="C41" s="78" t="s">
        <v>410</v>
      </c>
      <c r="D41" s="77" t="s">
        <v>385</v>
      </c>
      <c r="E41" s="55"/>
      <c r="F41" s="69"/>
      <c r="G41" s="69"/>
      <c r="H41" s="69"/>
      <c r="I41" s="55"/>
    </row>
    <row r="42" spans="1:10" ht="51" x14ac:dyDescent="0.2">
      <c r="C42" s="75" t="s">
        <v>411</v>
      </c>
      <c r="D42" s="11" t="s">
        <v>273</v>
      </c>
      <c r="E42" s="55"/>
      <c r="F42" s="69"/>
      <c r="G42" s="69"/>
      <c r="H42" s="69"/>
      <c r="I42" s="55"/>
    </row>
    <row r="43" spans="1:10" ht="25.5" x14ac:dyDescent="0.2">
      <c r="C43" s="75" t="s">
        <v>412</v>
      </c>
      <c r="E43" s="55"/>
      <c r="F43" s="69"/>
      <c r="G43" s="69"/>
      <c r="H43" s="69"/>
      <c r="I43" s="55"/>
    </row>
    <row r="45" spans="1:10" ht="15.75" x14ac:dyDescent="0.25">
      <c r="B45" s="141" t="s">
        <v>361</v>
      </c>
    </row>
    <row r="46" spans="1:10" x14ac:dyDescent="0.2">
      <c r="B46" s="65" t="s">
        <v>359</v>
      </c>
      <c r="D46" s="57" t="s">
        <v>360</v>
      </c>
      <c r="E46" s="57" t="s">
        <v>130</v>
      </c>
      <c r="F46" s="185" t="s">
        <v>134</v>
      </c>
      <c r="G46" s="185"/>
      <c r="H46" s="68" t="s">
        <v>135</v>
      </c>
      <c r="I46" s="68" t="s">
        <v>79</v>
      </c>
      <c r="J46" s="68" t="s">
        <v>80</v>
      </c>
    </row>
    <row r="47" spans="1:10" ht="25.15" customHeight="1" x14ac:dyDescent="0.2">
      <c r="A47" s="91">
        <v>1</v>
      </c>
      <c r="B47" s="181"/>
      <c r="C47" s="182"/>
      <c r="D47" s="55"/>
      <c r="E47" s="55"/>
      <c r="F47" s="186"/>
      <c r="G47" s="187"/>
      <c r="H47" s="69"/>
      <c r="I47" s="69"/>
      <c r="J47" s="69"/>
    </row>
    <row r="48" spans="1:10" ht="25.15" customHeight="1" x14ac:dyDescent="0.2">
      <c r="A48" s="91">
        <v>2</v>
      </c>
      <c r="B48" s="181"/>
      <c r="C48" s="182"/>
      <c r="D48" s="55"/>
      <c r="E48" s="55"/>
      <c r="F48" s="186"/>
      <c r="G48" s="187"/>
      <c r="H48" s="69"/>
      <c r="I48" s="69"/>
      <c r="J48" s="69"/>
    </row>
    <row r="49" spans="1:10" ht="25.15" customHeight="1" x14ac:dyDescent="0.2">
      <c r="A49" s="91">
        <v>3</v>
      </c>
      <c r="B49" s="181"/>
      <c r="C49" s="182"/>
      <c r="D49" s="55"/>
      <c r="E49" s="55"/>
      <c r="F49" s="186"/>
      <c r="G49" s="187"/>
      <c r="H49" s="69"/>
      <c r="I49" s="69"/>
      <c r="J49" s="69"/>
    </row>
    <row r="50" spans="1:10" ht="25.15" customHeight="1" x14ac:dyDescent="0.2">
      <c r="A50" s="91">
        <v>4</v>
      </c>
      <c r="B50" s="181"/>
      <c r="C50" s="182"/>
      <c r="D50" s="55"/>
      <c r="E50" s="55"/>
      <c r="F50" s="186"/>
      <c r="G50" s="187"/>
      <c r="H50" s="69"/>
      <c r="I50" s="69"/>
      <c r="J50" s="69"/>
    </row>
    <row r="51" spans="1:10" ht="25.15" customHeight="1" x14ac:dyDescent="0.2">
      <c r="A51" s="91">
        <v>5</v>
      </c>
      <c r="B51" s="181"/>
      <c r="C51" s="182"/>
      <c r="D51" s="55"/>
      <c r="E51" s="55"/>
      <c r="F51" s="186"/>
      <c r="G51" s="187"/>
      <c r="H51" s="69"/>
      <c r="I51" s="69"/>
      <c r="J51" s="69"/>
    </row>
    <row r="52" spans="1:10" ht="25.15" customHeight="1" x14ac:dyDescent="0.2">
      <c r="A52" s="91">
        <v>6</v>
      </c>
      <c r="B52" s="181"/>
      <c r="C52" s="182"/>
      <c r="D52" s="55"/>
      <c r="E52" s="55"/>
      <c r="F52" s="186"/>
      <c r="G52" s="187"/>
      <c r="H52" s="69"/>
      <c r="I52" s="69"/>
      <c r="J52" s="69"/>
    </row>
    <row r="53" spans="1:10" ht="25.15" customHeight="1" x14ac:dyDescent="0.2">
      <c r="A53" s="91">
        <v>7</v>
      </c>
      <c r="B53" s="181"/>
      <c r="C53" s="182"/>
      <c r="D53" s="55"/>
      <c r="E53" s="55"/>
      <c r="F53" s="186"/>
      <c r="G53" s="187"/>
      <c r="H53" s="69"/>
      <c r="I53" s="69"/>
      <c r="J53" s="69"/>
    </row>
    <row r="54" spans="1:10" ht="25.15" customHeight="1" x14ac:dyDescent="0.2">
      <c r="A54" s="91">
        <v>8</v>
      </c>
      <c r="B54" s="181"/>
      <c r="C54" s="182"/>
      <c r="D54" s="55"/>
      <c r="E54" s="55"/>
      <c r="F54" s="186"/>
      <c r="G54" s="187"/>
      <c r="H54" s="69"/>
      <c r="I54" s="69"/>
      <c r="J54" s="69"/>
    </row>
    <row r="55" spans="1:10" ht="25.15" customHeight="1" x14ac:dyDescent="0.2">
      <c r="A55" s="91">
        <v>9</v>
      </c>
      <c r="B55" s="181"/>
      <c r="C55" s="182"/>
      <c r="D55" s="55"/>
      <c r="E55" s="55"/>
      <c r="F55" s="186"/>
      <c r="G55" s="187"/>
      <c r="H55" s="69"/>
      <c r="I55" s="69"/>
      <c r="J55" s="69"/>
    </row>
    <row r="56" spans="1:10" ht="25.15" customHeight="1" x14ac:dyDescent="0.2">
      <c r="A56" s="91">
        <v>10</v>
      </c>
      <c r="B56" s="181"/>
      <c r="C56" s="182"/>
      <c r="D56" s="55"/>
      <c r="E56" s="55"/>
      <c r="F56" s="186"/>
      <c r="G56" s="187"/>
      <c r="H56" s="69"/>
      <c r="I56" s="69"/>
      <c r="J56" s="69"/>
    </row>
    <row r="57" spans="1:10" x14ac:dyDescent="0.2">
      <c r="B57" s="77"/>
    </row>
    <row r="58" spans="1:10" x14ac:dyDescent="0.2">
      <c r="B58" s="65" t="s">
        <v>362</v>
      </c>
      <c r="D58" s="57" t="s">
        <v>360</v>
      </c>
      <c r="E58" s="57" t="s">
        <v>130</v>
      </c>
      <c r="F58" s="188" t="s">
        <v>134</v>
      </c>
      <c r="G58" s="188"/>
      <c r="H58" s="68" t="s">
        <v>135</v>
      </c>
      <c r="I58" s="68" t="s">
        <v>79</v>
      </c>
      <c r="J58" s="66" t="s">
        <v>10</v>
      </c>
    </row>
    <row r="59" spans="1:10" ht="25.15" customHeight="1" x14ac:dyDescent="0.2">
      <c r="A59" s="91">
        <v>1</v>
      </c>
      <c r="B59" s="181"/>
      <c r="C59" s="182"/>
      <c r="D59" s="55"/>
      <c r="E59" s="55"/>
      <c r="F59" s="186"/>
      <c r="G59" s="187"/>
      <c r="H59" s="69"/>
      <c r="I59" s="69"/>
      <c r="J59" s="69"/>
    </row>
    <row r="60" spans="1:10" ht="25.15" customHeight="1" x14ac:dyDescent="0.2">
      <c r="A60" s="91">
        <v>2</v>
      </c>
      <c r="B60" s="181"/>
      <c r="C60" s="182"/>
      <c r="D60" s="55"/>
      <c r="E60" s="55"/>
      <c r="F60" s="186"/>
      <c r="G60" s="187"/>
      <c r="H60" s="69"/>
      <c r="I60" s="69"/>
      <c r="J60" s="69"/>
    </row>
    <row r="61" spans="1:10" ht="25.15" customHeight="1" x14ac:dyDescent="0.2">
      <c r="A61" s="91">
        <v>3</v>
      </c>
      <c r="B61" s="181"/>
      <c r="C61" s="182"/>
      <c r="D61" s="55"/>
      <c r="E61" s="55"/>
      <c r="F61" s="186"/>
      <c r="G61" s="187"/>
      <c r="H61" s="69"/>
      <c r="I61" s="69"/>
      <c r="J61" s="69"/>
    </row>
    <row r="62" spans="1:10" ht="25.15" customHeight="1" x14ac:dyDescent="0.2">
      <c r="A62" s="91">
        <v>4</v>
      </c>
      <c r="B62" s="181"/>
      <c r="C62" s="182"/>
      <c r="D62" s="55"/>
      <c r="E62" s="55"/>
      <c r="F62" s="186"/>
      <c r="G62" s="187"/>
      <c r="H62" s="69"/>
      <c r="I62" s="69"/>
      <c r="J62" s="69"/>
    </row>
    <row r="63" spans="1:10" ht="25.15" customHeight="1" x14ac:dyDescent="0.2">
      <c r="A63" s="91">
        <v>5</v>
      </c>
      <c r="B63" s="181"/>
      <c r="C63" s="182"/>
      <c r="D63" s="55"/>
      <c r="E63" s="55"/>
      <c r="F63" s="186"/>
      <c r="G63" s="187"/>
      <c r="H63" s="69"/>
      <c r="I63" s="69"/>
      <c r="J63" s="69"/>
    </row>
    <row r="64" spans="1:10" ht="25.15" customHeight="1" x14ac:dyDescent="0.2">
      <c r="A64" s="91">
        <v>6</v>
      </c>
      <c r="B64" s="181"/>
      <c r="C64" s="182"/>
      <c r="D64" s="55"/>
      <c r="E64" s="55"/>
      <c r="F64" s="186"/>
      <c r="G64" s="187"/>
      <c r="H64" s="69"/>
      <c r="I64" s="69"/>
      <c r="J64" s="69"/>
    </row>
    <row r="65" spans="1:10" ht="25.15" customHeight="1" x14ac:dyDescent="0.2">
      <c r="A65" s="91">
        <v>7</v>
      </c>
      <c r="B65" s="181"/>
      <c r="C65" s="182"/>
      <c r="D65" s="55"/>
      <c r="E65" s="55"/>
      <c r="F65" s="186"/>
      <c r="G65" s="187"/>
      <c r="H65" s="69"/>
      <c r="I65" s="69"/>
      <c r="J65" s="69"/>
    </row>
    <row r="66" spans="1:10" ht="25.15" customHeight="1" x14ac:dyDescent="0.2">
      <c r="A66" s="91">
        <v>8</v>
      </c>
      <c r="B66" s="181"/>
      <c r="C66" s="182"/>
      <c r="D66" s="55"/>
      <c r="E66" s="55"/>
      <c r="F66" s="186"/>
      <c r="G66" s="187"/>
      <c r="H66" s="69"/>
      <c r="I66" s="69"/>
      <c r="J66" s="69"/>
    </row>
    <row r="67" spans="1:10" ht="25.15" customHeight="1" x14ac:dyDescent="0.2">
      <c r="A67" s="91">
        <v>9</v>
      </c>
      <c r="B67" s="181"/>
      <c r="C67" s="182"/>
      <c r="D67" s="55"/>
      <c r="E67" s="55"/>
      <c r="F67" s="186"/>
      <c r="G67" s="187"/>
      <c r="H67" s="69"/>
      <c r="I67" s="69"/>
      <c r="J67" s="69"/>
    </row>
    <row r="68" spans="1:10" ht="25.15" customHeight="1" x14ac:dyDescent="0.2">
      <c r="A68" s="91">
        <v>10</v>
      </c>
      <c r="B68" s="181"/>
      <c r="C68" s="182"/>
      <c r="D68" s="55"/>
      <c r="E68" s="55"/>
      <c r="F68" s="186"/>
      <c r="G68" s="187"/>
      <c r="H68" s="69"/>
      <c r="I68" s="69"/>
      <c r="J68" s="69"/>
    </row>
    <row r="70" spans="1:10" x14ac:dyDescent="0.2">
      <c r="B70" s="65" t="s">
        <v>364</v>
      </c>
      <c r="D70" s="57" t="s">
        <v>363</v>
      </c>
      <c r="E70" s="57" t="s">
        <v>130</v>
      </c>
      <c r="F70" s="67" t="s">
        <v>365</v>
      </c>
      <c r="G70" s="66" t="s">
        <v>10</v>
      </c>
      <c r="H70" s="68" t="s">
        <v>135</v>
      </c>
      <c r="I70" s="68" t="s">
        <v>79</v>
      </c>
    </row>
    <row r="71" spans="1:10" x14ac:dyDescent="0.2">
      <c r="A71" s="91">
        <v>1</v>
      </c>
      <c r="B71" s="181"/>
      <c r="C71" s="182"/>
      <c r="D71" s="55"/>
      <c r="E71" s="55"/>
      <c r="F71" s="70"/>
      <c r="G71" s="69"/>
      <c r="H71" s="69"/>
      <c r="I71" s="69"/>
    </row>
    <row r="72" spans="1:10" x14ac:dyDescent="0.2">
      <c r="A72" s="91">
        <v>2</v>
      </c>
      <c r="B72" s="181"/>
      <c r="C72" s="182"/>
      <c r="D72" s="55"/>
      <c r="E72" s="55"/>
      <c r="F72" s="70"/>
      <c r="G72" s="69"/>
      <c r="H72" s="69"/>
      <c r="I72" s="69"/>
    </row>
    <row r="73" spans="1:10" x14ac:dyDescent="0.2">
      <c r="A73" s="91">
        <v>3</v>
      </c>
      <c r="B73" s="181"/>
      <c r="C73" s="182"/>
      <c r="D73" s="55"/>
      <c r="E73" s="55"/>
      <c r="F73" s="70"/>
      <c r="G73" s="69"/>
      <c r="H73" s="69"/>
      <c r="I73" s="69"/>
    </row>
    <row r="74" spans="1:10" x14ac:dyDescent="0.2">
      <c r="A74" s="91">
        <v>4</v>
      </c>
      <c r="B74" s="181"/>
      <c r="C74" s="182"/>
      <c r="D74" s="55"/>
      <c r="E74" s="55"/>
      <c r="F74" s="70"/>
      <c r="G74" s="69"/>
      <c r="H74" s="69"/>
      <c r="I74" s="69"/>
    </row>
    <row r="75" spans="1:10" x14ac:dyDescent="0.2">
      <c r="A75" s="91">
        <v>5</v>
      </c>
      <c r="B75" s="181"/>
      <c r="C75" s="182"/>
      <c r="D75" s="55"/>
      <c r="E75" s="55"/>
      <c r="F75" s="70"/>
      <c r="G75" s="69"/>
      <c r="H75" s="69"/>
      <c r="I75" s="69"/>
    </row>
    <row r="76" spans="1:10" x14ac:dyDescent="0.2">
      <c r="A76" s="91">
        <v>6</v>
      </c>
      <c r="B76" s="181"/>
      <c r="C76" s="182"/>
      <c r="D76" s="55"/>
      <c r="E76" s="55"/>
      <c r="F76" s="70"/>
      <c r="G76" s="69"/>
      <c r="H76" s="69"/>
      <c r="I76" s="69"/>
    </row>
    <row r="77" spans="1:10" x14ac:dyDescent="0.2">
      <c r="A77" s="91">
        <v>7</v>
      </c>
      <c r="B77" s="181"/>
      <c r="C77" s="182"/>
      <c r="D77" s="55"/>
      <c r="E77" s="55"/>
      <c r="F77" s="70"/>
      <c r="G77" s="69"/>
      <c r="H77" s="69"/>
      <c r="I77" s="69"/>
    </row>
    <row r="78" spans="1:10" x14ac:dyDescent="0.2">
      <c r="A78" s="91">
        <v>8</v>
      </c>
      <c r="B78" s="181"/>
      <c r="C78" s="182"/>
      <c r="D78" s="55"/>
      <c r="E78" s="55"/>
      <c r="F78" s="70"/>
      <c r="G78" s="69"/>
      <c r="H78" s="69"/>
      <c r="I78" s="69"/>
    </row>
    <row r="79" spans="1:10" x14ac:dyDescent="0.2">
      <c r="A79" s="91">
        <v>9</v>
      </c>
      <c r="B79" s="181"/>
      <c r="C79" s="182"/>
      <c r="D79" s="55"/>
      <c r="E79" s="55"/>
      <c r="F79" s="70"/>
      <c r="G79" s="69"/>
      <c r="H79" s="69"/>
      <c r="I79" s="69"/>
    </row>
    <row r="80" spans="1:10" x14ac:dyDescent="0.2">
      <c r="A80" s="91">
        <v>10</v>
      </c>
      <c r="B80" s="181"/>
      <c r="C80" s="182"/>
      <c r="D80" s="55"/>
      <c r="E80" s="55"/>
      <c r="F80" s="70"/>
      <c r="G80" s="69"/>
      <c r="H80" s="69"/>
      <c r="I80" s="69"/>
    </row>
    <row r="82" spans="2:2" x14ac:dyDescent="0.2">
      <c r="B82" s="57"/>
    </row>
    <row r="83" spans="2:2" x14ac:dyDescent="0.2">
      <c r="B83"/>
    </row>
  </sheetData>
  <mergeCells count="70">
    <mergeCell ref="F67:G67"/>
    <mergeCell ref="F68:G68"/>
    <mergeCell ref="F62:G62"/>
    <mergeCell ref="F63:G63"/>
    <mergeCell ref="F64:G64"/>
    <mergeCell ref="F65:G65"/>
    <mergeCell ref="F66:G66"/>
    <mergeCell ref="B73:C73"/>
    <mergeCell ref="F46:G46"/>
    <mergeCell ref="F47:G47"/>
    <mergeCell ref="F48:G48"/>
    <mergeCell ref="F49:G49"/>
    <mergeCell ref="F50:G50"/>
    <mergeCell ref="F51:G51"/>
    <mergeCell ref="F52:G52"/>
    <mergeCell ref="F53:G53"/>
    <mergeCell ref="F54:G54"/>
    <mergeCell ref="F55:G55"/>
    <mergeCell ref="F56:G56"/>
    <mergeCell ref="F58:G58"/>
    <mergeCell ref="F59:G59"/>
    <mergeCell ref="F60:G60"/>
    <mergeCell ref="F61:G61"/>
    <mergeCell ref="B79:C79"/>
    <mergeCell ref="B80:C80"/>
    <mergeCell ref="B62:C62"/>
    <mergeCell ref="B63:C63"/>
    <mergeCell ref="B64:C64"/>
    <mergeCell ref="B65:C65"/>
    <mergeCell ref="B66:C66"/>
    <mergeCell ref="B74:C74"/>
    <mergeCell ref="B75:C75"/>
    <mergeCell ref="B76:C76"/>
    <mergeCell ref="B77:C77"/>
    <mergeCell ref="B78:C78"/>
    <mergeCell ref="B67:C67"/>
    <mergeCell ref="B68:C68"/>
    <mergeCell ref="B71:C71"/>
    <mergeCell ref="B72:C72"/>
    <mergeCell ref="B55:C55"/>
    <mergeCell ref="B56:C56"/>
    <mergeCell ref="B59:C59"/>
    <mergeCell ref="B60:C60"/>
    <mergeCell ref="B61:C61"/>
    <mergeCell ref="B50:C50"/>
    <mergeCell ref="B51:C51"/>
    <mergeCell ref="B52:C52"/>
    <mergeCell ref="B53:C53"/>
    <mergeCell ref="B54:C54"/>
    <mergeCell ref="B47:C47"/>
    <mergeCell ref="B48:C48"/>
    <mergeCell ref="B49:C49"/>
    <mergeCell ref="B29:C29"/>
    <mergeCell ref="B30:C30"/>
    <mergeCell ref="B31:C31"/>
    <mergeCell ref="A1:K1"/>
    <mergeCell ref="A2:K2"/>
    <mergeCell ref="A3:C3"/>
    <mergeCell ref="A27:K27"/>
    <mergeCell ref="A28:C28"/>
    <mergeCell ref="B6:C6"/>
    <mergeCell ref="B7:C7"/>
    <mergeCell ref="B8:C8"/>
    <mergeCell ref="B9:C9"/>
    <mergeCell ref="B10:C10"/>
    <mergeCell ref="B11:C11"/>
    <mergeCell ref="B12:C12"/>
    <mergeCell ref="B13:C13"/>
    <mergeCell ref="B14:C14"/>
    <mergeCell ref="B15:C15"/>
  </mergeCells>
  <conditionalFormatting sqref="H4 H17:H20 H23:H25 H33:H39 H29:H31">
    <cfRule type="containsText" dxfId="23" priority="15" operator="containsText" text="No">
      <formula>NOT(ISERROR(SEARCH("No",H4)))</formula>
    </cfRule>
    <cfRule type="containsText" dxfId="22" priority="16" operator="containsText" text="Yes">
      <formula>NOT(ISERROR(SEARCH("Yes",H4)))</formula>
    </cfRule>
  </conditionalFormatting>
  <conditionalFormatting sqref="J6:J15">
    <cfRule type="containsText" dxfId="21" priority="13" operator="containsText" text="No">
      <formula>NOT(ISERROR(SEARCH("No",J6)))</formula>
    </cfRule>
    <cfRule type="containsText" dxfId="20" priority="14" operator="containsText" text="Yes">
      <formula>NOT(ISERROR(SEARCH("Yes",J6)))</formula>
    </cfRule>
  </conditionalFormatting>
  <conditionalFormatting sqref="H40:H43">
    <cfRule type="containsText" dxfId="19" priority="11" operator="containsText" text="No">
      <formula>NOT(ISERROR(SEARCH("No",H40)))</formula>
    </cfRule>
    <cfRule type="containsText" dxfId="18" priority="12" operator="containsText" text="Yes">
      <formula>NOT(ISERROR(SEARCH("Yes",H40)))</formula>
    </cfRule>
  </conditionalFormatting>
  <conditionalFormatting sqref="J47:J56">
    <cfRule type="containsText" dxfId="17" priority="9" operator="containsText" text="No">
      <formula>NOT(ISERROR(SEARCH("No",J47)))</formula>
    </cfRule>
    <cfRule type="containsText" dxfId="16" priority="10" operator="containsText" text="Yes">
      <formula>NOT(ISERROR(SEARCH("Yes",J47)))</formula>
    </cfRule>
  </conditionalFormatting>
  <conditionalFormatting sqref="J59:J68">
    <cfRule type="containsText" dxfId="15" priority="6" operator="containsText" text="Yes">
      <formula>NOT(ISERROR(SEARCH("Yes",J59)))</formula>
    </cfRule>
  </conditionalFormatting>
  <conditionalFormatting sqref="G71:G80">
    <cfRule type="containsText" dxfId="14" priority="4" operator="containsText" text="Yes">
      <formula>NOT(ISERROR(SEARCH("Yes",G71)))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5" operator="containsText" id="{45A5C72B-4168-4973-98AB-DADE613FBA85}">
            <xm:f>NOT(ISERROR(SEARCH("No",J59)))</xm:f>
            <xm:f>"No"</xm:f>
            <x14:dxf>
              <fill>
                <patternFill>
                  <bgColor rgb="FF92D050"/>
                </patternFill>
              </fill>
            </x14:dxf>
          </x14:cfRule>
          <xm:sqref>J59:J68</xm:sqref>
        </x14:conditionalFormatting>
        <x14:conditionalFormatting xmlns:xm="http://schemas.microsoft.com/office/excel/2006/main">
          <x14:cfRule type="containsText" priority="3" operator="containsText" id="{98A2185B-9912-4368-AAC6-AC799407221D}">
            <xm:f>NOT(ISERROR(SEARCH("No",G71)))</xm:f>
            <xm:f>"No"</xm:f>
            <x14:dxf>
              <fill>
                <patternFill>
                  <bgColor rgb="FF92D050"/>
                </patternFill>
              </fill>
            </x14:dxf>
          </x14:cfRule>
          <xm:sqref>G71:G80</xm:sqref>
        </x14:conditionalFormatting>
      </x14:conditionalFormattings>
    </ex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_DATASHEET!$A$5:$A$7</xm:f>
          </x14:formula1>
          <xm:sqref>F4 F17:F20 F23:F25 F33:F43 F29:F31</xm:sqref>
        </x14:dataValidation>
        <x14:dataValidation type="list" allowBlank="1" showInputMessage="1" showErrorMessage="1">
          <x14:formula1>
            <xm:f>_DATASHEET!$A$9:$A$10</xm:f>
          </x14:formula1>
          <xm:sqref>I6:I15 G17:G20 G23:G25 G4 I47:I56 G33:G43 I59:I68 I71:I80 G29:G31</xm:sqref>
        </x14:dataValidation>
        <x14:dataValidation type="list" allowBlank="1" showInputMessage="1" showErrorMessage="1">
          <x14:formula1>
            <xm:f>_DATASHEET!$A$41:$A$42</xm:f>
          </x14:formula1>
          <xm:sqref>H4 H17:H20 H23:H25 H33:H43 J59:J68 G71:G80 H29:H31</xm:sqref>
        </x14:dataValidation>
        <x14:dataValidation type="list" allowBlank="1" showInputMessage="1" showErrorMessage="1">
          <x14:formula1>
            <xm:f>_DATASHEET!$A$19:$A$20</xm:f>
          </x14:formula1>
          <xm:sqref>G6:G15</xm:sqref>
        </x14:dataValidation>
        <x14:dataValidation type="list" allowBlank="1" showInputMessage="1" showErrorMessage="1">
          <x14:formula1>
            <xm:f>_DATASHEET!$A$22:$A$24</xm:f>
          </x14:formula1>
          <xm:sqref>H6:H15 H47:H56 H59:H68 H71:H80</xm:sqref>
        </x14:dataValidation>
        <x14:dataValidation type="list" allowBlank="1" showInputMessage="1" showErrorMessage="1">
          <x14:formula1>
            <xm:f>_DATASHEET!$A$5:$A$6</xm:f>
          </x14:formula1>
          <xm:sqref>J6:J15 J47:J56</xm:sqref>
        </x14:dataValidation>
        <x14:dataValidation type="list" allowBlank="1" showInputMessage="1" showErrorMessage="1">
          <x14:formula1>
            <xm:f>_DATASHEET!$A$50:$A$59</xm:f>
          </x14:formula1>
          <xm:sqref>F47:F56</xm:sqref>
        </x14:dataValidation>
        <x14:dataValidation type="list" allowBlank="1" showInputMessage="1" showErrorMessage="1">
          <x14:formula1>
            <xm:f>_DATASHEET!$A$61:$A$65</xm:f>
          </x14:formula1>
          <xm:sqref>F59:G68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B42" sqref="B42:C42"/>
    </sheetView>
  </sheetViews>
  <sheetFormatPr defaultColWidth="8.85546875" defaultRowHeight="12.75" x14ac:dyDescent="0.2"/>
  <cols>
    <col min="1" max="1" width="8.85546875" style="10"/>
    <col min="2" max="2" width="9.7109375" style="10" customWidth="1"/>
    <col min="3" max="3" width="39.7109375" style="10" customWidth="1"/>
    <col min="4" max="4" width="30.28515625" style="10" bestFit="1" customWidth="1"/>
    <col min="5" max="5" width="30.28515625" style="10" customWidth="1"/>
    <col min="6" max="6" width="11" style="10" customWidth="1"/>
    <col min="7" max="7" width="11.7109375" style="10" customWidth="1"/>
    <col min="8" max="8" width="8.85546875" style="10"/>
    <col min="9" max="9" width="34.5703125" style="10" customWidth="1"/>
    <col min="10" max="16384" width="8.85546875" style="10"/>
  </cols>
  <sheetData>
    <row r="1" spans="1:11" ht="20.25" x14ac:dyDescent="0.2">
      <c r="A1" s="153" t="s">
        <v>371</v>
      </c>
      <c r="B1" s="153"/>
      <c r="C1" s="153"/>
      <c r="D1" s="153"/>
      <c r="E1" s="153"/>
      <c r="F1" s="153"/>
      <c r="G1" s="153"/>
      <c r="H1" s="153"/>
      <c r="I1" s="153"/>
      <c r="J1" s="153"/>
      <c r="K1" s="153"/>
    </row>
    <row r="2" spans="1:11" ht="15.75" x14ac:dyDescent="0.2">
      <c r="A2" s="154" t="s">
        <v>109</v>
      </c>
      <c r="B2" s="154"/>
      <c r="C2" s="154"/>
      <c r="D2" s="154"/>
      <c r="E2" s="154"/>
      <c r="F2" s="154"/>
      <c r="G2" s="154"/>
      <c r="H2" s="154"/>
      <c r="I2" s="154"/>
      <c r="J2" s="154"/>
      <c r="K2" s="154"/>
    </row>
    <row r="3" spans="1:11" ht="15" x14ac:dyDescent="0.2">
      <c r="A3" s="170"/>
      <c r="B3" s="170"/>
      <c r="C3" s="170"/>
      <c r="D3" s="40" t="s">
        <v>69</v>
      </c>
      <c r="E3" s="40" t="s">
        <v>87</v>
      </c>
      <c r="F3" s="39" t="s">
        <v>78</v>
      </c>
      <c r="G3" s="39" t="s">
        <v>79</v>
      </c>
      <c r="H3" s="39" t="s">
        <v>80</v>
      </c>
      <c r="I3" s="40" t="s">
        <v>153</v>
      </c>
      <c r="J3" s="40"/>
      <c r="K3" s="40"/>
    </row>
    <row r="4" spans="1:11" x14ac:dyDescent="0.2">
      <c r="B4" s="21" t="s">
        <v>105</v>
      </c>
      <c r="C4" s="21"/>
      <c r="D4" s="51" t="s">
        <v>273</v>
      </c>
      <c r="E4" s="55"/>
      <c r="F4" s="69"/>
      <c r="G4" s="69"/>
      <c r="H4" s="69"/>
      <c r="I4" s="55"/>
    </row>
    <row r="5" spans="1:11" x14ac:dyDescent="0.2">
      <c r="B5" s="113" t="s">
        <v>322</v>
      </c>
      <c r="C5" s="21"/>
      <c r="D5" s="21"/>
    </row>
    <row r="6" spans="1:11" x14ac:dyDescent="0.2">
      <c r="B6" s="21"/>
      <c r="C6" s="51" t="s">
        <v>107</v>
      </c>
      <c r="D6" s="21"/>
      <c r="E6" s="55"/>
      <c r="F6" s="69"/>
      <c r="G6" s="69"/>
      <c r="H6" s="69"/>
      <c r="I6" s="55"/>
    </row>
    <row r="7" spans="1:11" x14ac:dyDescent="0.2">
      <c r="C7" s="11" t="s">
        <v>274</v>
      </c>
      <c r="E7" s="55"/>
      <c r="F7" s="69"/>
      <c r="G7" s="69"/>
      <c r="H7" s="69"/>
      <c r="I7" s="55"/>
    </row>
    <row r="8" spans="1:11" x14ac:dyDescent="0.2">
      <c r="C8" s="11" t="s">
        <v>108</v>
      </c>
      <c r="E8" s="55"/>
      <c r="F8" s="69"/>
      <c r="G8" s="69"/>
      <c r="H8" s="69"/>
      <c r="I8" s="55"/>
    </row>
    <row r="9" spans="1:11" x14ac:dyDescent="0.2">
      <c r="C9" s="11" t="s">
        <v>275</v>
      </c>
      <c r="E9" s="55"/>
      <c r="F9" s="69"/>
      <c r="G9" s="69"/>
      <c r="H9" s="69"/>
      <c r="I9" s="55"/>
    </row>
    <row r="10" spans="1:11" x14ac:dyDescent="0.2">
      <c r="C10" s="11" t="s">
        <v>276</v>
      </c>
      <c r="E10" s="55"/>
      <c r="F10" s="69"/>
      <c r="G10" s="69"/>
      <c r="H10" s="69"/>
      <c r="I10" s="55"/>
    </row>
    <row r="11" spans="1:11" x14ac:dyDescent="0.2">
      <c r="C11" s="11" t="s">
        <v>121</v>
      </c>
      <c r="E11" s="55"/>
      <c r="F11" s="69"/>
      <c r="G11" s="69"/>
      <c r="H11" s="69"/>
      <c r="I11" s="55"/>
    </row>
    <row r="12" spans="1:11" x14ac:dyDescent="0.2">
      <c r="C12" s="11" t="s">
        <v>97</v>
      </c>
      <c r="E12" s="55"/>
      <c r="F12" s="69"/>
      <c r="G12" s="69"/>
      <c r="H12" s="69"/>
      <c r="I12" s="55"/>
    </row>
    <row r="13" spans="1:11" x14ac:dyDescent="0.2">
      <c r="B13" s="11" t="s">
        <v>277</v>
      </c>
      <c r="C13" s="11"/>
      <c r="D13" s="11" t="s">
        <v>282</v>
      </c>
      <c r="E13" s="55"/>
      <c r="F13" s="69"/>
      <c r="G13" s="69"/>
      <c r="H13" s="69"/>
      <c r="I13" s="55"/>
    </row>
    <row r="14" spans="1:11" x14ac:dyDescent="0.2">
      <c r="B14" s="11" t="s">
        <v>278</v>
      </c>
      <c r="C14" s="11"/>
      <c r="D14" s="11" t="s">
        <v>283</v>
      </c>
      <c r="E14" s="55"/>
      <c r="F14" s="69"/>
      <c r="G14" s="69"/>
      <c r="H14" s="69"/>
      <c r="I14" s="55"/>
    </row>
    <row r="15" spans="1:11" x14ac:dyDescent="0.2">
      <c r="B15" s="11" t="s">
        <v>279</v>
      </c>
      <c r="C15" s="11"/>
      <c r="D15" s="11"/>
      <c r="E15" s="55"/>
      <c r="F15" s="69"/>
      <c r="G15" s="69"/>
      <c r="H15" s="69"/>
      <c r="I15" s="55"/>
    </row>
    <row r="16" spans="1:11" x14ac:dyDescent="0.2">
      <c r="B16" s="11" t="s">
        <v>106</v>
      </c>
      <c r="C16" s="11"/>
      <c r="E16" s="55"/>
      <c r="F16" s="69"/>
      <c r="G16" s="69"/>
      <c r="H16" s="69"/>
      <c r="I16" s="55"/>
    </row>
    <row r="17" spans="1:12" x14ac:dyDescent="0.2">
      <c r="B17" s="10" t="s">
        <v>98</v>
      </c>
      <c r="C17" s="11"/>
      <c r="E17" s="55"/>
      <c r="F17" s="69"/>
      <c r="G17" s="69"/>
      <c r="H17" s="69"/>
      <c r="I17" s="55"/>
    </row>
    <row r="18" spans="1:12" x14ac:dyDescent="0.2">
      <c r="B18" s="10" t="s">
        <v>333</v>
      </c>
      <c r="C18" s="11"/>
      <c r="E18" s="55"/>
      <c r="F18" s="69"/>
      <c r="G18" s="69"/>
      <c r="H18" s="69"/>
      <c r="I18" s="55"/>
    </row>
    <row r="19" spans="1:12" x14ac:dyDescent="0.2">
      <c r="B19" s="11" t="s">
        <v>280</v>
      </c>
      <c r="C19" s="11"/>
      <c r="E19" s="55"/>
      <c r="F19" s="69"/>
      <c r="G19" s="69"/>
      <c r="H19" s="69"/>
      <c r="I19" s="55"/>
    </row>
    <row r="20" spans="1:12" ht="27.6" customHeight="1" x14ac:dyDescent="0.2">
      <c r="B20" s="172" t="s">
        <v>281</v>
      </c>
      <c r="C20" s="172"/>
      <c r="E20" s="55"/>
      <c r="F20" s="69"/>
      <c r="G20" s="69"/>
      <c r="H20" s="69"/>
      <c r="I20" s="55"/>
    </row>
    <row r="21" spans="1:12" x14ac:dyDescent="0.2">
      <c r="B21" s="10" t="s">
        <v>177</v>
      </c>
      <c r="C21" s="11"/>
      <c r="E21" s="55"/>
      <c r="F21" s="69"/>
      <c r="G21" s="69"/>
      <c r="H21" s="69"/>
      <c r="I21" s="55"/>
    </row>
    <row r="22" spans="1:12" x14ac:dyDescent="0.2">
      <c r="B22" s="10" t="s">
        <v>99</v>
      </c>
      <c r="C22" s="11"/>
      <c r="D22" s="10" t="s">
        <v>100</v>
      </c>
      <c r="E22" s="55"/>
      <c r="F22" s="69"/>
      <c r="G22" s="69"/>
      <c r="H22" s="69"/>
      <c r="I22" s="55"/>
    </row>
    <row r="23" spans="1:12" x14ac:dyDescent="0.2">
      <c r="B23" s="10" t="s">
        <v>101</v>
      </c>
      <c r="C23" s="11"/>
      <c r="E23" s="55"/>
      <c r="F23" s="69"/>
      <c r="G23" s="69"/>
      <c r="H23" s="69"/>
      <c r="I23" s="55"/>
    </row>
    <row r="24" spans="1:12" x14ac:dyDescent="0.2">
      <c r="B24" s="10" t="s">
        <v>102</v>
      </c>
      <c r="C24" s="11"/>
      <c r="E24" s="55"/>
      <c r="F24" s="69"/>
      <c r="G24" s="69"/>
      <c r="H24" s="69"/>
      <c r="I24" s="55"/>
    </row>
    <row r="25" spans="1:12" x14ac:dyDescent="0.2">
      <c r="B25" s="10" t="s">
        <v>48</v>
      </c>
      <c r="C25" s="11"/>
      <c r="D25" s="10" t="s">
        <v>103</v>
      </c>
      <c r="E25" s="55"/>
      <c r="F25" s="69"/>
      <c r="G25" s="69"/>
      <c r="H25" s="69"/>
      <c r="I25" s="55"/>
    </row>
    <row r="26" spans="1:12" x14ac:dyDescent="0.2">
      <c r="B26" s="10" t="s">
        <v>104</v>
      </c>
      <c r="C26" s="11"/>
      <c r="E26" s="55"/>
      <c r="F26" s="69"/>
      <c r="G26" s="69"/>
      <c r="H26" s="69"/>
      <c r="I26" s="55"/>
    </row>
    <row r="28" spans="1:12" ht="15.6" customHeight="1" x14ac:dyDescent="0.2">
      <c r="A28" s="154" t="s">
        <v>413</v>
      </c>
      <c r="B28" s="154"/>
      <c r="C28" s="154"/>
      <c r="D28" s="154"/>
      <c r="E28" s="154"/>
      <c r="F28" s="154"/>
      <c r="G28" s="154"/>
      <c r="H28" s="154"/>
      <c r="I28" s="154"/>
      <c r="J28" s="154"/>
      <c r="K28" s="154"/>
    </row>
    <row r="29" spans="1:12" ht="15" x14ac:dyDescent="0.2">
      <c r="A29" s="170"/>
      <c r="B29" s="170"/>
      <c r="C29" s="170"/>
      <c r="D29" s="40" t="s">
        <v>69</v>
      </c>
      <c r="E29" s="40" t="s">
        <v>87</v>
      </c>
      <c r="F29" s="39" t="s">
        <v>78</v>
      </c>
      <c r="G29" s="39" t="s">
        <v>79</v>
      </c>
      <c r="H29" s="39" t="s">
        <v>80</v>
      </c>
      <c r="I29" s="40" t="s">
        <v>153</v>
      </c>
      <c r="J29" s="40"/>
      <c r="K29" s="40"/>
    </row>
    <row r="30" spans="1:12" x14ac:dyDescent="0.2">
      <c r="A30" s="132"/>
      <c r="B30" s="133" t="s">
        <v>332</v>
      </c>
      <c r="C30" s="133"/>
      <c r="D30" s="132"/>
      <c r="J30" s="73"/>
      <c r="K30" s="73"/>
      <c r="L30" s="73"/>
    </row>
    <row r="31" spans="1:12" ht="25.5" x14ac:dyDescent="0.2">
      <c r="A31" s="132"/>
      <c r="B31" s="133"/>
      <c r="C31" s="134" t="s">
        <v>433</v>
      </c>
      <c r="D31" s="132"/>
      <c r="E31" s="55"/>
      <c r="F31" s="69"/>
      <c r="G31" s="69"/>
      <c r="H31" s="69"/>
      <c r="I31" s="55"/>
      <c r="J31" s="73"/>
      <c r="K31" s="73"/>
      <c r="L31" s="73"/>
    </row>
    <row r="32" spans="1:12" ht="40.9" customHeight="1" x14ac:dyDescent="0.2">
      <c r="A32" s="132"/>
      <c r="B32" s="133"/>
      <c r="C32" s="135" t="s">
        <v>414</v>
      </c>
      <c r="D32" s="132"/>
      <c r="E32" s="55"/>
      <c r="F32" s="69"/>
      <c r="G32" s="69"/>
      <c r="H32" s="69"/>
      <c r="I32" s="55"/>
      <c r="J32" s="73"/>
      <c r="K32" s="73"/>
      <c r="L32" s="73"/>
    </row>
    <row r="33" spans="1:12" ht="25.5" x14ac:dyDescent="0.2">
      <c r="A33" s="132"/>
      <c r="B33" s="133"/>
      <c r="C33" s="135" t="s">
        <v>434</v>
      </c>
      <c r="D33" s="132"/>
      <c r="E33" s="55"/>
      <c r="F33" s="69"/>
      <c r="G33" s="69"/>
      <c r="H33" s="69"/>
      <c r="I33" s="55"/>
      <c r="J33" s="73"/>
      <c r="K33" s="73"/>
      <c r="L33" s="73"/>
    </row>
    <row r="34" spans="1:12" ht="25.5" x14ac:dyDescent="0.2">
      <c r="A34" s="132"/>
      <c r="B34" s="132"/>
      <c r="C34" s="134" t="s">
        <v>415</v>
      </c>
      <c r="D34" s="132"/>
      <c r="E34" s="55"/>
      <c r="F34" s="69"/>
      <c r="G34" s="69"/>
      <c r="H34" s="69"/>
      <c r="I34" s="55"/>
      <c r="J34" s="73"/>
      <c r="K34" s="73"/>
      <c r="L34" s="73"/>
    </row>
    <row r="35" spans="1:12" x14ac:dyDescent="0.2">
      <c r="A35" s="132"/>
      <c r="B35" s="133" t="s">
        <v>354</v>
      </c>
      <c r="C35" s="134"/>
      <c r="D35" s="132"/>
      <c r="E35" s="73"/>
      <c r="F35" s="73"/>
      <c r="G35" s="73"/>
      <c r="H35" s="73"/>
      <c r="I35" s="73"/>
      <c r="J35" s="73"/>
      <c r="K35" s="73"/>
      <c r="L35" s="73"/>
    </row>
    <row r="36" spans="1:12" ht="25.5" x14ac:dyDescent="0.2">
      <c r="A36" s="132"/>
      <c r="B36" s="132"/>
      <c r="C36" s="134" t="s">
        <v>350</v>
      </c>
      <c r="D36" s="132"/>
      <c r="E36" s="55"/>
      <c r="F36" s="69"/>
      <c r="G36" s="69"/>
      <c r="H36" s="69"/>
      <c r="I36" s="55"/>
      <c r="J36" s="73"/>
      <c r="K36" s="73"/>
      <c r="L36" s="73"/>
    </row>
    <row r="37" spans="1:12" ht="25.5" x14ac:dyDescent="0.2">
      <c r="A37" s="132"/>
      <c r="B37" s="132"/>
      <c r="C37" s="134" t="s">
        <v>351</v>
      </c>
      <c r="D37" s="132"/>
      <c r="E37" s="55"/>
      <c r="F37" s="69"/>
      <c r="G37" s="69"/>
      <c r="H37" s="69"/>
      <c r="I37" s="55"/>
      <c r="J37" s="73"/>
      <c r="K37" s="73"/>
      <c r="L37" s="73"/>
    </row>
    <row r="38" spans="1:12" ht="40.9" customHeight="1" x14ac:dyDescent="0.2">
      <c r="A38" s="132"/>
      <c r="B38" s="132"/>
      <c r="C38" s="134" t="s">
        <v>352</v>
      </c>
      <c r="D38" s="132"/>
      <c r="E38" s="55"/>
      <c r="F38" s="69"/>
      <c r="G38" s="69"/>
      <c r="H38" s="69"/>
      <c r="I38" s="55"/>
      <c r="J38" s="73"/>
      <c r="K38" s="73"/>
      <c r="L38" s="73"/>
    </row>
    <row r="39" spans="1:12" ht="25.5" x14ac:dyDescent="0.2">
      <c r="A39" s="132"/>
      <c r="B39" s="132"/>
      <c r="C39" s="134" t="s">
        <v>353</v>
      </c>
      <c r="D39" s="132"/>
      <c r="E39" s="55"/>
      <c r="F39" s="69"/>
      <c r="G39" s="69"/>
      <c r="H39" s="69"/>
      <c r="I39" s="55"/>
      <c r="J39" s="73"/>
      <c r="K39" s="73"/>
      <c r="L39" s="73"/>
    </row>
    <row r="40" spans="1:12" x14ac:dyDescent="0.2">
      <c r="A40" s="132"/>
      <c r="B40" s="132"/>
      <c r="C40" s="73"/>
      <c r="D40" s="73"/>
      <c r="E40" s="73"/>
      <c r="F40" s="73"/>
      <c r="G40" s="73"/>
      <c r="H40" s="73"/>
      <c r="I40" s="73"/>
      <c r="J40" s="73"/>
      <c r="K40" s="73"/>
      <c r="L40" s="73"/>
    </row>
    <row r="41" spans="1:12" ht="28.9" customHeight="1" x14ac:dyDescent="0.2">
      <c r="A41" s="132"/>
      <c r="B41" s="189" t="s">
        <v>416</v>
      </c>
      <c r="C41" s="190"/>
      <c r="D41" s="133" t="s">
        <v>417</v>
      </c>
      <c r="E41" s="55"/>
      <c r="F41" s="69"/>
      <c r="G41" s="69"/>
      <c r="H41" s="69"/>
      <c r="I41" s="55"/>
      <c r="J41" s="73"/>
      <c r="K41" s="73"/>
      <c r="L41" s="73"/>
    </row>
    <row r="42" spans="1:12" ht="56.45" customHeight="1" x14ac:dyDescent="0.2">
      <c r="A42" s="132"/>
      <c r="B42" s="189" t="s">
        <v>435</v>
      </c>
      <c r="C42" s="189"/>
      <c r="D42" s="133"/>
      <c r="E42" s="55"/>
      <c r="F42" s="69"/>
      <c r="G42" s="69"/>
      <c r="H42" s="69"/>
      <c r="I42" s="55"/>
      <c r="J42" s="73"/>
      <c r="K42" s="73"/>
      <c r="L42" s="73"/>
    </row>
    <row r="43" spans="1:12" ht="40.9" customHeight="1" x14ac:dyDescent="0.2">
      <c r="A43" s="132"/>
      <c r="B43" s="189" t="s">
        <v>418</v>
      </c>
      <c r="C43" s="190"/>
      <c r="D43" s="136"/>
      <c r="E43" s="55"/>
      <c r="F43" s="69"/>
      <c r="G43" s="69"/>
      <c r="H43" s="69"/>
      <c r="I43" s="55"/>
      <c r="J43" s="73"/>
      <c r="K43" s="73"/>
      <c r="L43" s="73"/>
    </row>
    <row r="44" spans="1:12" ht="28.15" customHeight="1" x14ac:dyDescent="0.2">
      <c r="A44" s="132"/>
      <c r="B44" s="189" t="s">
        <v>284</v>
      </c>
      <c r="C44" s="190"/>
      <c r="D44" s="137" t="s">
        <v>154</v>
      </c>
      <c r="E44" s="55"/>
      <c r="F44" s="69"/>
      <c r="G44" s="69"/>
      <c r="H44" s="69"/>
      <c r="I44" s="55"/>
      <c r="J44" s="12"/>
      <c r="K44" s="12"/>
      <c r="L44" s="12"/>
    </row>
    <row r="45" spans="1:12" x14ac:dyDescent="0.2">
      <c r="A45" s="132"/>
      <c r="B45" s="189" t="s">
        <v>356</v>
      </c>
      <c r="C45" s="190"/>
      <c r="D45" s="138"/>
      <c r="E45" s="55"/>
      <c r="F45" s="69"/>
      <c r="G45" s="69"/>
      <c r="H45" s="69"/>
      <c r="I45" s="55"/>
      <c r="J45" s="12"/>
      <c r="K45" s="12"/>
      <c r="L45" s="12"/>
    </row>
    <row r="46" spans="1:12" x14ac:dyDescent="0.2">
      <c r="A46" s="132"/>
      <c r="B46" s="189" t="s">
        <v>285</v>
      </c>
      <c r="C46" s="190"/>
      <c r="D46" s="139" t="s">
        <v>286</v>
      </c>
      <c r="E46" s="55"/>
      <c r="F46" s="69"/>
      <c r="G46" s="69"/>
      <c r="H46" s="69"/>
      <c r="I46" s="55"/>
      <c r="J46" s="12"/>
      <c r="K46" s="12"/>
      <c r="L46" s="12"/>
    </row>
    <row r="47" spans="1:12" ht="25.9" customHeight="1" x14ac:dyDescent="0.2">
      <c r="A47" s="132"/>
      <c r="B47" s="189" t="s">
        <v>357</v>
      </c>
      <c r="C47" s="190"/>
      <c r="D47" s="139"/>
      <c r="E47" s="55"/>
      <c r="F47" s="69"/>
      <c r="G47" s="69"/>
      <c r="H47" s="69"/>
      <c r="I47" s="55"/>
      <c r="J47" s="12"/>
      <c r="K47" s="12"/>
      <c r="L47" s="12"/>
    </row>
    <row r="48" spans="1:12" ht="30" customHeight="1" x14ac:dyDescent="0.2">
      <c r="A48" s="132"/>
      <c r="B48" s="189" t="s">
        <v>419</v>
      </c>
      <c r="C48" s="189"/>
      <c r="D48" s="139"/>
      <c r="E48" s="55"/>
      <c r="F48" s="69"/>
      <c r="G48" s="69"/>
      <c r="H48" s="69"/>
      <c r="I48" s="55"/>
      <c r="J48" s="12"/>
      <c r="K48" s="12"/>
      <c r="L48" s="12"/>
    </row>
    <row r="50" spans="2:9" x14ac:dyDescent="0.2">
      <c r="C50" s="50" t="s">
        <v>126</v>
      </c>
      <c r="D50" s="50" t="s">
        <v>130</v>
      </c>
      <c r="E50" s="50" t="s">
        <v>79</v>
      </c>
      <c r="F50" s="50" t="s">
        <v>148</v>
      </c>
      <c r="G50" s="50" t="s">
        <v>80</v>
      </c>
      <c r="H50" s="57" t="s">
        <v>153</v>
      </c>
    </row>
    <row r="51" spans="2:9" x14ac:dyDescent="0.2">
      <c r="B51" s="91">
        <v>1</v>
      </c>
      <c r="C51" s="58"/>
      <c r="D51" s="58"/>
      <c r="E51" s="56"/>
      <c r="F51" s="58"/>
      <c r="G51" s="69"/>
      <c r="H51" s="76"/>
      <c r="I51" s="74"/>
    </row>
    <row r="52" spans="2:9" x14ac:dyDescent="0.2">
      <c r="B52" s="91">
        <v>2</v>
      </c>
      <c r="C52" s="58"/>
      <c r="D52" s="58"/>
      <c r="E52" s="56"/>
      <c r="F52" s="58"/>
      <c r="G52" s="69"/>
      <c r="H52" s="76"/>
      <c r="I52" s="74"/>
    </row>
    <row r="53" spans="2:9" x14ac:dyDescent="0.2">
      <c r="B53" s="91">
        <v>3</v>
      </c>
      <c r="C53" s="58"/>
      <c r="D53" s="58"/>
      <c r="E53" s="56"/>
      <c r="F53" s="58"/>
      <c r="G53" s="69"/>
      <c r="H53" s="76"/>
      <c r="I53" s="74"/>
    </row>
    <row r="54" spans="2:9" x14ac:dyDescent="0.2">
      <c r="B54" s="91">
        <v>4</v>
      </c>
      <c r="C54" s="58"/>
      <c r="D54" s="58"/>
      <c r="E54" s="56"/>
      <c r="F54" s="58"/>
      <c r="G54" s="69"/>
      <c r="H54" s="76"/>
      <c r="I54" s="74"/>
    </row>
    <row r="55" spans="2:9" x14ac:dyDescent="0.2">
      <c r="B55" s="91">
        <v>5</v>
      </c>
      <c r="C55" s="58"/>
      <c r="D55" s="58"/>
      <c r="E55" s="56"/>
      <c r="F55" s="58"/>
      <c r="G55" s="69"/>
      <c r="H55" s="76"/>
      <c r="I55" s="74"/>
    </row>
    <row r="56" spans="2:9" x14ac:dyDescent="0.2">
      <c r="B56" s="91">
        <v>6</v>
      </c>
      <c r="C56" s="58"/>
      <c r="D56" s="58"/>
      <c r="E56" s="56"/>
      <c r="F56" s="58"/>
      <c r="G56" s="69"/>
      <c r="H56" s="76"/>
      <c r="I56" s="74"/>
    </row>
    <row r="57" spans="2:9" x14ac:dyDescent="0.2">
      <c r="B57" s="91">
        <v>7</v>
      </c>
      <c r="C57" s="58"/>
      <c r="D57" s="58"/>
      <c r="E57" s="56"/>
      <c r="F57" s="58"/>
      <c r="G57" s="69"/>
      <c r="H57" s="76"/>
      <c r="I57" s="74"/>
    </row>
    <row r="58" spans="2:9" x14ac:dyDescent="0.2">
      <c r="B58" s="91">
        <v>8</v>
      </c>
      <c r="C58" s="58"/>
      <c r="D58" s="58"/>
      <c r="E58" s="56"/>
      <c r="F58" s="58"/>
      <c r="G58" s="69"/>
      <c r="H58" s="76"/>
      <c r="I58" s="74"/>
    </row>
    <row r="59" spans="2:9" x14ac:dyDescent="0.2">
      <c r="B59" s="91">
        <v>9</v>
      </c>
      <c r="C59" s="58"/>
      <c r="D59" s="58"/>
      <c r="E59" s="56"/>
      <c r="F59" s="58"/>
      <c r="G59" s="69"/>
      <c r="H59" s="76"/>
      <c r="I59" s="74"/>
    </row>
    <row r="60" spans="2:9" x14ac:dyDescent="0.2">
      <c r="B60" s="91">
        <v>10</v>
      </c>
      <c r="C60" s="58"/>
      <c r="D60" s="58"/>
      <c r="E60" s="56"/>
      <c r="F60" s="58"/>
      <c r="G60" s="69"/>
      <c r="H60" s="76"/>
      <c r="I60" s="74"/>
    </row>
    <row r="62" spans="2:9" x14ac:dyDescent="0.2">
      <c r="C62" s="50" t="s">
        <v>355</v>
      </c>
      <c r="D62" s="50" t="s">
        <v>130</v>
      </c>
      <c r="E62" s="50" t="s">
        <v>79</v>
      </c>
      <c r="F62" s="50" t="s">
        <v>148</v>
      </c>
      <c r="G62" s="50" t="s">
        <v>80</v>
      </c>
      <c r="H62" s="57" t="s">
        <v>153</v>
      </c>
    </row>
    <row r="63" spans="2:9" x14ac:dyDescent="0.2">
      <c r="B63" s="91">
        <v>1</v>
      </c>
      <c r="C63" s="58"/>
      <c r="D63" s="58"/>
      <c r="E63" s="56"/>
      <c r="F63" s="58"/>
      <c r="G63" s="69"/>
      <c r="H63" s="76"/>
      <c r="I63" s="74"/>
    </row>
    <row r="64" spans="2:9" x14ac:dyDescent="0.2">
      <c r="B64" s="91">
        <v>2</v>
      </c>
      <c r="C64" s="58"/>
      <c r="D64" s="58"/>
      <c r="E64" s="56"/>
      <c r="F64" s="58"/>
      <c r="G64" s="69"/>
      <c r="H64" s="76"/>
      <c r="I64" s="74"/>
    </row>
    <row r="65" spans="2:9" x14ac:dyDescent="0.2">
      <c r="B65" s="91">
        <v>3</v>
      </c>
      <c r="C65" s="58"/>
      <c r="D65" s="58"/>
      <c r="E65" s="56"/>
      <c r="F65" s="58"/>
      <c r="G65" s="69"/>
      <c r="H65" s="76"/>
      <c r="I65" s="74"/>
    </row>
    <row r="66" spans="2:9" x14ac:dyDescent="0.2">
      <c r="B66" s="91">
        <v>4</v>
      </c>
      <c r="C66" s="58"/>
      <c r="D66" s="58"/>
      <c r="E66" s="56"/>
      <c r="F66" s="58"/>
      <c r="G66" s="69"/>
      <c r="H66" s="76"/>
      <c r="I66" s="74"/>
    </row>
    <row r="67" spans="2:9" x14ac:dyDescent="0.2">
      <c r="B67" s="91">
        <v>5</v>
      </c>
      <c r="C67" s="58"/>
      <c r="D67" s="58"/>
      <c r="E67" s="56"/>
      <c r="F67" s="58"/>
      <c r="G67" s="69"/>
      <c r="H67" s="76"/>
      <c r="I67" s="74"/>
    </row>
    <row r="68" spans="2:9" x14ac:dyDescent="0.2">
      <c r="B68" s="91">
        <v>6</v>
      </c>
      <c r="C68" s="58"/>
      <c r="D68" s="58"/>
      <c r="E68" s="56"/>
      <c r="F68" s="58"/>
      <c r="G68" s="69"/>
      <c r="H68" s="76"/>
      <c r="I68" s="74"/>
    </row>
    <row r="69" spans="2:9" x14ac:dyDescent="0.2">
      <c r="B69" s="91">
        <v>7</v>
      </c>
      <c r="C69" s="58"/>
      <c r="D69" s="58"/>
      <c r="E69" s="56"/>
      <c r="F69" s="58"/>
      <c r="G69" s="69"/>
      <c r="H69" s="76"/>
      <c r="I69" s="74"/>
    </row>
    <row r="70" spans="2:9" x14ac:dyDescent="0.2">
      <c r="B70" s="91">
        <v>8</v>
      </c>
      <c r="C70" s="58"/>
      <c r="D70" s="58"/>
      <c r="E70" s="56"/>
      <c r="F70" s="58"/>
      <c r="G70" s="69"/>
      <c r="H70" s="76"/>
      <c r="I70" s="74"/>
    </row>
    <row r="71" spans="2:9" x14ac:dyDescent="0.2">
      <c r="B71" s="91">
        <v>9</v>
      </c>
      <c r="C71" s="58"/>
      <c r="D71" s="58"/>
      <c r="E71" s="56"/>
      <c r="F71" s="58"/>
      <c r="G71" s="69"/>
      <c r="H71" s="76"/>
      <c r="I71" s="74"/>
    </row>
    <row r="72" spans="2:9" x14ac:dyDescent="0.2">
      <c r="B72" s="91">
        <v>10</v>
      </c>
      <c r="C72" s="58"/>
      <c r="D72" s="58"/>
      <c r="E72" s="56"/>
      <c r="F72" s="58"/>
      <c r="G72" s="69"/>
      <c r="H72" s="76"/>
      <c r="I72" s="74"/>
    </row>
  </sheetData>
  <mergeCells count="14">
    <mergeCell ref="A1:K1"/>
    <mergeCell ref="A2:K2"/>
    <mergeCell ref="A3:C3"/>
    <mergeCell ref="A28:K28"/>
    <mergeCell ref="A29:C29"/>
    <mergeCell ref="B20:C20"/>
    <mergeCell ref="B41:C41"/>
    <mergeCell ref="B42:C42"/>
    <mergeCell ref="B48:C48"/>
    <mergeCell ref="B47:C47"/>
    <mergeCell ref="B43:C43"/>
    <mergeCell ref="B44:C44"/>
    <mergeCell ref="B45:C45"/>
    <mergeCell ref="B46:C46"/>
  </mergeCells>
  <conditionalFormatting sqref="H4 G51:G60 H6:H26 H30:H34 H36:H39 H41:H48">
    <cfRule type="containsText" dxfId="11" priority="3" operator="containsText" text="No">
      <formula>NOT(ISERROR(SEARCH("No",G4)))</formula>
    </cfRule>
    <cfRule type="containsText" dxfId="10" priority="4" operator="containsText" text="Yes">
      <formula>NOT(ISERROR(SEARCH("Yes",G4)))</formula>
    </cfRule>
  </conditionalFormatting>
  <conditionalFormatting sqref="G63:G72">
    <cfRule type="containsText" dxfId="9" priority="1" operator="containsText" text="No">
      <formula>NOT(ISERROR(SEARCH("No",G63)))</formula>
    </cfRule>
    <cfRule type="containsText" dxfId="8" priority="2" operator="containsText" text="Yes">
      <formula>NOT(ISERROR(SEARCH("Yes",G63)))</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_DATASHEET!$A$41:$A$42</xm:f>
          </x14:formula1>
          <xm:sqref>G51:G60 H4 H6:H26 G63:G72 H30:H34 H36:H39 H41:H48</xm:sqref>
        </x14:dataValidation>
        <x14:dataValidation type="list" allowBlank="1" showInputMessage="1" showErrorMessage="1">
          <x14:formula1>
            <xm:f>_DATASHEET!$A$9:$A$10</xm:f>
          </x14:formula1>
          <xm:sqref>E51:E60 G4 G6:G26 E63:E72 G30:G34 G36:G39 G41:G48</xm:sqref>
        </x14:dataValidation>
        <x14:dataValidation type="list" allowBlank="1" showInputMessage="1" showErrorMessage="1">
          <x14:formula1>
            <xm:f>_DATASHEET!$A$5:$A$7</xm:f>
          </x14:formula1>
          <xm:sqref>F4 F6:F26 F30:F34 F36:F39 F41:F48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C24" sqref="C24"/>
    </sheetView>
  </sheetViews>
  <sheetFormatPr defaultColWidth="8.85546875" defaultRowHeight="12.75" x14ac:dyDescent="0.2"/>
  <cols>
    <col min="1" max="1" width="8.85546875" style="10"/>
    <col min="2" max="2" width="9.7109375" style="10" customWidth="1"/>
    <col min="3" max="3" width="39.7109375" style="10" customWidth="1"/>
    <col min="4" max="4" width="30.28515625" style="10" bestFit="1" customWidth="1"/>
    <col min="5" max="5" width="30.28515625" style="10" customWidth="1"/>
    <col min="6" max="6" width="8.85546875" style="10"/>
    <col min="7" max="7" width="34.5703125" style="10" customWidth="1"/>
    <col min="8" max="16384" width="8.85546875" style="10"/>
  </cols>
  <sheetData>
    <row r="1" spans="1:9" ht="20.25" x14ac:dyDescent="0.2">
      <c r="A1" s="153" t="s">
        <v>56</v>
      </c>
      <c r="B1" s="153"/>
      <c r="C1" s="153"/>
      <c r="D1" s="153"/>
      <c r="E1" s="153"/>
      <c r="F1" s="153"/>
      <c r="G1" s="153"/>
      <c r="H1" s="153"/>
      <c r="I1" s="153"/>
    </row>
    <row r="2" spans="1:9" ht="15.75" x14ac:dyDescent="0.2">
      <c r="A2" s="154" t="s">
        <v>304</v>
      </c>
      <c r="B2" s="154"/>
      <c r="C2" s="154"/>
      <c r="D2" s="154"/>
      <c r="E2" s="154"/>
      <c r="F2" s="154"/>
      <c r="G2" s="154"/>
      <c r="H2" s="154"/>
      <c r="I2" s="154"/>
    </row>
    <row r="3" spans="1:9" ht="15" x14ac:dyDescent="0.2">
      <c r="A3" s="170"/>
      <c r="B3" s="170"/>
      <c r="C3" s="170"/>
      <c r="D3" s="100" t="s">
        <v>69</v>
      </c>
      <c r="E3" s="40" t="s">
        <v>87</v>
      </c>
      <c r="F3" s="39" t="s">
        <v>80</v>
      </c>
      <c r="G3" s="40" t="s">
        <v>153</v>
      </c>
      <c r="H3" s="40"/>
      <c r="I3" s="40"/>
    </row>
    <row r="4" spans="1:9" x14ac:dyDescent="0.2">
      <c r="A4" s="57">
        <v>1</v>
      </c>
      <c r="B4" s="114" t="s">
        <v>43</v>
      </c>
    </row>
    <row r="5" spans="1:9" ht="27" customHeight="1" x14ac:dyDescent="0.2">
      <c r="A5" s="57"/>
      <c r="C5" s="104" t="s">
        <v>309</v>
      </c>
      <c r="D5" s="75"/>
      <c r="E5" s="58"/>
      <c r="F5" s="69"/>
      <c r="G5" s="58"/>
    </row>
    <row r="6" spans="1:9" x14ac:dyDescent="0.2">
      <c r="A6" s="57"/>
      <c r="C6" s="60" t="s">
        <v>287</v>
      </c>
      <c r="D6" s="60"/>
      <c r="E6" s="58"/>
      <c r="F6" s="69"/>
      <c r="G6" s="58"/>
    </row>
    <row r="7" spans="1:9" x14ac:dyDescent="0.2">
      <c r="A7" s="57"/>
    </row>
    <row r="8" spans="1:9" x14ac:dyDescent="0.2">
      <c r="A8" s="57">
        <v>2</v>
      </c>
      <c r="B8" s="57" t="s">
        <v>295</v>
      </c>
    </row>
    <row r="9" spans="1:9" ht="40.15" customHeight="1" x14ac:dyDescent="0.2">
      <c r="A9" s="57"/>
      <c r="C9" s="78" t="s">
        <v>420</v>
      </c>
      <c r="D9" s="78"/>
      <c r="E9" s="58"/>
      <c r="F9" s="69"/>
      <c r="G9" s="58"/>
    </row>
    <row r="10" spans="1:9" x14ac:dyDescent="0.2">
      <c r="A10" s="57"/>
    </row>
    <row r="11" spans="1:9" x14ac:dyDescent="0.2">
      <c r="A11" s="57">
        <v>3</v>
      </c>
      <c r="B11" s="57" t="s">
        <v>296</v>
      </c>
    </row>
    <row r="12" spans="1:9" x14ac:dyDescent="0.2">
      <c r="A12" s="57"/>
      <c r="C12" s="191" t="s">
        <v>334</v>
      </c>
      <c r="D12" s="191"/>
      <c r="E12" s="58"/>
      <c r="F12" s="69"/>
      <c r="G12" s="58"/>
    </row>
    <row r="13" spans="1:9" ht="25.5" x14ac:dyDescent="0.2">
      <c r="A13" s="57"/>
      <c r="C13" s="75" t="s">
        <v>421</v>
      </c>
      <c r="D13" s="60"/>
      <c r="E13" s="58"/>
      <c r="F13" s="69"/>
      <c r="G13" s="58"/>
    </row>
    <row r="14" spans="1:9" x14ac:dyDescent="0.2">
      <c r="A14" s="57"/>
    </row>
    <row r="15" spans="1:9" x14ac:dyDescent="0.2">
      <c r="A15" s="57">
        <v>4</v>
      </c>
      <c r="B15" s="57" t="s">
        <v>297</v>
      </c>
    </row>
    <row r="16" spans="1:9" x14ac:dyDescent="0.2">
      <c r="A16" s="57"/>
      <c r="C16" s="191" t="s">
        <v>149</v>
      </c>
      <c r="D16" s="191"/>
      <c r="E16" s="58"/>
      <c r="F16" s="69"/>
      <c r="G16" s="58"/>
    </row>
    <row r="17" spans="1:7" ht="13.15" customHeight="1" x14ac:dyDescent="0.2">
      <c r="A17" s="57"/>
      <c r="C17" s="191" t="s">
        <v>150</v>
      </c>
      <c r="D17" s="191"/>
      <c r="E17" s="58"/>
      <c r="F17" s="69"/>
      <c r="G17" s="58"/>
    </row>
    <row r="18" spans="1:7" x14ac:dyDescent="0.2">
      <c r="A18" s="57"/>
    </row>
    <row r="19" spans="1:7" x14ac:dyDescent="0.2">
      <c r="A19" s="57">
        <v>5</v>
      </c>
      <c r="B19" s="57" t="s">
        <v>298</v>
      </c>
    </row>
    <row r="20" spans="1:7" x14ac:dyDescent="0.2">
      <c r="A20" s="57"/>
      <c r="C20" s="11" t="s">
        <v>152</v>
      </c>
      <c r="E20" s="58"/>
      <c r="F20" s="69"/>
      <c r="G20" s="58"/>
    </row>
    <row r="21" spans="1:7" x14ac:dyDescent="0.2">
      <c r="A21" s="57"/>
      <c r="C21" s="11" t="s">
        <v>151</v>
      </c>
      <c r="E21" s="58"/>
      <c r="F21" s="69"/>
      <c r="G21" s="58"/>
    </row>
    <row r="22" spans="1:7" x14ac:dyDescent="0.2">
      <c r="A22" s="57"/>
    </row>
    <row r="23" spans="1:7" x14ac:dyDescent="0.2">
      <c r="A23" s="57">
        <v>6</v>
      </c>
      <c r="B23" s="57" t="s">
        <v>111</v>
      </c>
    </row>
    <row r="24" spans="1:7" ht="25.5" x14ac:dyDescent="0.2">
      <c r="A24" s="57"/>
      <c r="C24" s="75" t="s">
        <v>335</v>
      </c>
      <c r="D24" s="11" t="s">
        <v>288</v>
      </c>
      <c r="E24" s="58"/>
      <c r="F24" s="69"/>
      <c r="G24" s="58"/>
    </row>
    <row r="25" spans="1:7" x14ac:dyDescent="0.2">
      <c r="A25" s="57"/>
      <c r="D25" s="11" t="s">
        <v>289</v>
      </c>
      <c r="E25" s="58"/>
      <c r="F25" s="69"/>
      <c r="G25" s="58"/>
    </row>
    <row r="26" spans="1:7" x14ac:dyDescent="0.2">
      <c r="A26" s="57"/>
      <c r="D26" s="11" t="s">
        <v>15</v>
      </c>
      <c r="E26" s="58"/>
      <c r="F26" s="69"/>
      <c r="G26" s="58"/>
    </row>
    <row r="27" spans="1:7" x14ac:dyDescent="0.2">
      <c r="A27" s="57"/>
      <c r="D27" s="11" t="s">
        <v>11</v>
      </c>
      <c r="E27" s="58"/>
      <c r="F27" s="69"/>
      <c r="G27" s="58"/>
    </row>
    <row r="28" spans="1:7" x14ac:dyDescent="0.2">
      <c r="A28" s="57"/>
      <c r="D28" s="78" t="s">
        <v>290</v>
      </c>
      <c r="E28" s="58"/>
      <c r="F28" s="69"/>
      <c r="G28" s="58"/>
    </row>
    <row r="29" spans="1:7" x14ac:dyDescent="0.2">
      <c r="A29" s="57"/>
      <c r="D29" s="10" t="s">
        <v>21</v>
      </c>
      <c r="E29" s="58"/>
      <c r="F29" s="69"/>
      <c r="G29" s="58"/>
    </row>
    <row r="30" spans="1:7" x14ac:dyDescent="0.2">
      <c r="A30" s="57"/>
    </row>
    <row r="31" spans="1:7" x14ac:dyDescent="0.2">
      <c r="A31" s="57">
        <v>7</v>
      </c>
      <c r="B31" s="57" t="s">
        <v>299</v>
      </c>
    </row>
    <row r="32" spans="1:7" ht="25.5" x14ac:dyDescent="0.2">
      <c r="A32" s="57"/>
      <c r="C32" s="75" t="s">
        <v>291</v>
      </c>
      <c r="E32" s="58"/>
      <c r="F32" s="69"/>
      <c r="G32" s="58"/>
    </row>
    <row r="33" spans="1:7" x14ac:dyDescent="0.2">
      <c r="A33" s="57"/>
      <c r="C33" s="11" t="s">
        <v>305</v>
      </c>
      <c r="E33" s="58"/>
      <c r="F33" s="69"/>
      <c r="G33" s="58"/>
    </row>
    <row r="34" spans="1:7" x14ac:dyDescent="0.2">
      <c r="A34" s="57"/>
    </row>
    <row r="35" spans="1:7" x14ac:dyDescent="0.2">
      <c r="A35" s="57">
        <v>8</v>
      </c>
      <c r="B35" s="57" t="s">
        <v>300</v>
      </c>
    </row>
    <row r="36" spans="1:7" x14ac:dyDescent="0.2">
      <c r="A36" s="57"/>
      <c r="C36" s="57" t="s">
        <v>292</v>
      </c>
      <c r="D36"/>
      <c r="E36" s="57" t="s">
        <v>293</v>
      </c>
    </row>
    <row r="37" spans="1:7" x14ac:dyDescent="0.2">
      <c r="A37" s="57"/>
      <c r="B37" s="91">
        <v>1</v>
      </c>
      <c r="C37" s="181"/>
      <c r="D37" s="182"/>
      <c r="E37" s="178"/>
      <c r="F37" s="178"/>
      <c r="G37" s="178"/>
    </row>
    <row r="38" spans="1:7" x14ac:dyDescent="0.2">
      <c r="A38" s="57"/>
      <c r="B38" s="91">
        <v>2</v>
      </c>
      <c r="C38" s="181"/>
      <c r="D38" s="182"/>
      <c r="E38" s="178"/>
      <c r="F38" s="178"/>
      <c r="G38" s="178"/>
    </row>
    <row r="39" spans="1:7" x14ac:dyDescent="0.2">
      <c r="A39" s="57"/>
      <c r="B39" s="91">
        <v>3</v>
      </c>
      <c r="C39" s="181"/>
      <c r="D39" s="182"/>
      <c r="E39" s="178"/>
      <c r="F39" s="178"/>
      <c r="G39" s="178"/>
    </row>
    <row r="40" spans="1:7" x14ac:dyDescent="0.2">
      <c r="A40" s="57"/>
      <c r="B40" s="91">
        <v>4</v>
      </c>
      <c r="C40" s="181"/>
      <c r="D40" s="182"/>
      <c r="E40" s="178"/>
      <c r="F40" s="178"/>
      <c r="G40" s="178"/>
    </row>
    <row r="41" spans="1:7" x14ac:dyDescent="0.2">
      <c r="A41" s="57"/>
      <c r="B41" s="91">
        <v>5</v>
      </c>
      <c r="C41" s="181"/>
      <c r="D41" s="182"/>
      <c r="E41" s="178"/>
      <c r="F41" s="178"/>
      <c r="G41" s="178"/>
    </row>
    <row r="42" spans="1:7" x14ac:dyDescent="0.2">
      <c r="A42" s="57"/>
      <c r="B42" s="91">
        <v>6</v>
      </c>
      <c r="C42" s="181"/>
      <c r="D42" s="182"/>
      <c r="E42" s="178"/>
      <c r="F42" s="178"/>
      <c r="G42" s="178"/>
    </row>
    <row r="43" spans="1:7" x14ac:dyDescent="0.2">
      <c r="A43" s="57"/>
      <c r="B43" s="91">
        <v>7</v>
      </c>
      <c r="C43" s="181"/>
      <c r="D43" s="182"/>
      <c r="E43" s="178"/>
      <c r="F43" s="178"/>
      <c r="G43" s="178"/>
    </row>
    <row r="44" spans="1:7" x14ac:dyDescent="0.2">
      <c r="A44" s="57"/>
      <c r="B44" s="91">
        <v>8</v>
      </c>
      <c r="C44" s="181"/>
      <c r="D44" s="182"/>
      <c r="E44" s="178"/>
      <c r="F44" s="178"/>
      <c r="G44" s="178"/>
    </row>
    <row r="45" spans="1:7" x14ac:dyDescent="0.2">
      <c r="A45" s="57"/>
      <c r="B45" s="91">
        <v>9</v>
      </c>
      <c r="C45" s="181"/>
      <c r="D45" s="182"/>
      <c r="E45" s="178"/>
      <c r="F45" s="178"/>
      <c r="G45" s="178"/>
    </row>
    <row r="46" spans="1:7" x14ac:dyDescent="0.2">
      <c r="A46" s="57"/>
      <c r="B46" s="91">
        <v>10</v>
      </c>
      <c r="C46" s="181"/>
      <c r="D46" s="182"/>
      <c r="E46" s="178"/>
      <c r="F46" s="178"/>
      <c r="G46" s="178"/>
    </row>
    <row r="47" spans="1:7" x14ac:dyDescent="0.2">
      <c r="A47" s="57"/>
    </row>
    <row r="48" spans="1:7" x14ac:dyDescent="0.2">
      <c r="A48" s="57">
        <v>9</v>
      </c>
      <c r="B48" s="114" t="s">
        <v>310</v>
      </c>
    </row>
    <row r="49" spans="2:7" x14ac:dyDescent="0.2">
      <c r="C49" s="57" t="s">
        <v>294</v>
      </c>
      <c r="D49"/>
      <c r="E49" s="57" t="s">
        <v>174</v>
      </c>
      <c r="G49" s="57" t="s">
        <v>323</v>
      </c>
    </row>
    <row r="50" spans="2:7" x14ac:dyDescent="0.2">
      <c r="B50" s="91">
        <v>1</v>
      </c>
      <c r="C50" s="181"/>
      <c r="D50" s="182"/>
      <c r="E50" s="181"/>
      <c r="F50" s="182"/>
      <c r="G50" s="62"/>
    </row>
    <row r="51" spans="2:7" x14ac:dyDescent="0.2">
      <c r="B51" s="91">
        <v>2</v>
      </c>
      <c r="C51" s="181"/>
      <c r="D51" s="182"/>
      <c r="E51" s="181"/>
      <c r="F51" s="182"/>
      <c r="G51" s="62"/>
    </row>
    <row r="52" spans="2:7" x14ac:dyDescent="0.2">
      <c r="B52" s="91">
        <v>3</v>
      </c>
      <c r="C52" s="181"/>
      <c r="D52" s="182"/>
      <c r="E52" s="181"/>
      <c r="F52" s="182"/>
      <c r="G52" s="62"/>
    </row>
    <row r="53" spans="2:7" x14ac:dyDescent="0.2">
      <c r="B53" s="91">
        <v>4</v>
      </c>
      <c r="C53" s="181"/>
      <c r="D53" s="182"/>
      <c r="E53" s="181"/>
      <c r="F53" s="182"/>
      <c r="G53" s="62"/>
    </row>
    <row r="54" spans="2:7" x14ac:dyDescent="0.2">
      <c r="B54" s="91">
        <v>5</v>
      </c>
      <c r="C54" s="181"/>
      <c r="D54" s="182"/>
      <c r="E54" s="181"/>
      <c r="F54" s="182"/>
      <c r="G54" s="62"/>
    </row>
    <row r="55" spans="2:7" x14ac:dyDescent="0.2">
      <c r="B55" s="91">
        <v>6</v>
      </c>
      <c r="C55" s="181"/>
      <c r="D55" s="182"/>
      <c r="E55" s="181"/>
      <c r="F55" s="182"/>
      <c r="G55" s="62"/>
    </row>
    <row r="56" spans="2:7" x14ac:dyDescent="0.2">
      <c r="B56" s="91">
        <v>7</v>
      </c>
      <c r="C56" s="181"/>
      <c r="D56" s="182"/>
      <c r="E56" s="181"/>
      <c r="F56" s="182"/>
      <c r="G56" s="62"/>
    </row>
    <row r="57" spans="2:7" x14ac:dyDescent="0.2">
      <c r="B57" s="91">
        <v>8</v>
      </c>
      <c r="C57" s="181"/>
      <c r="D57" s="182"/>
      <c r="E57" s="181"/>
      <c r="F57" s="182"/>
      <c r="G57" s="62"/>
    </row>
    <row r="58" spans="2:7" x14ac:dyDescent="0.2">
      <c r="B58" s="91">
        <v>9</v>
      </c>
      <c r="C58" s="181"/>
      <c r="D58" s="182"/>
      <c r="E58" s="181"/>
      <c r="F58" s="182"/>
      <c r="G58" s="62"/>
    </row>
    <row r="59" spans="2:7" x14ac:dyDescent="0.2">
      <c r="B59" s="91">
        <v>10</v>
      </c>
      <c r="C59" s="181"/>
      <c r="D59" s="182"/>
      <c r="E59" s="181"/>
      <c r="F59" s="182"/>
      <c r="G59" s="62"/>
    </row>
  </sheetData>
  <mergeCells count="46">
    <mergeCell ref="E42:G42"/>
    <mergeCell ref="E43:G43"/>
    <mergeCell ref="C42:D42"/>
    <mergeCell ref="C43:D43"/>
    <mergeCell ref="E38:G38"/>
    <mergeCell ref="E39:G39"/>
    <mergeCell ref="E40:G40"/>
    <mergeCell ref="E41:G41"/>
    <mergeCell ref="C39:D39"/>
    <mergeCell ref="C40:D40"/>
    <mergeCell ref="C41:D41"/>
    <mergeCell ref="E44:G44"/>
    <mergeCell ref="E45:G45"/>
    <mergeCell ref="E46:G46"/>
    <mergeCell ref="C44:D44"/>
    <mergeCell ref="C45:D45"/>
    <mergeCell ref="C46:D46"/>
    <mergeCell ref="A1:I1"/>
    <mergeCell ref="A2:I2"/>
    <mergeCell ref="A3:C3"/>
    <mergeCell ref="C12:D12"/>
    <mergeCell ref="C16:D16"/>
    <mergeCell ref="C17:D17"/>
    <mergeCell ref="E37:G37"/>
    <mergeCell ref="C59:D59"/>
    <mergeCell ref="E50:F50"/>
    <mergeCell ref="E51:F51"/>
    <mergeCell ref="E52:F52"/>
    <mergeCell ref="E53:F53"/>
    <mergeCell ref="E54:F54"/>
    <mergeCell ref="E55:F55"/>
    <mergeCell ref="E56:F56"/>
    <mergeCell ref="E57:F57"/>
    <mergeCell ref="E58:F58"/>
    <mergeCell ref="E59:F59"/>
    <mergeCell ref="C56:D56"/>
    <mergeCell ref="C57:D57"/>
    <mergeCell ref="C51:D51"/>
    <mergeCell ref="C52:D52"/>
    <mergeCell ref="C58:D58"/>
    <mergeCell ref="C55:D55"/>
    <mergeCell ref="C50:D50"/>
    <mergeCell ref="C37:D37"/>
    <mergeCell ref="C38:D38"/>
    <mergeCell ref="C53:D53"/>
    <mergeCell ref="C54:D54"/>
  </mergeCells>
  <conditionalFormatting sqref="F5:F6">
    <cfRule type="containsText" dxfId="7" priority="8" operator="containsText" text="Yes">
      <formula>NOT(ISERROR(SEARCH("Yes",F5)))</formula>
    </cfRule>
  </conditionalFormatting>
  <conditionalFormatting sqref="F9">
    <cfRule type="containsText" dxfId="6" priority="7" operator="containsText" text="Yes">
      <formula>NOT(ISERROR(SEARCH("Yes",F9)))</formula>
    </cfRule>
  </conditionalFormatting>
  <conditionalFormatting sqref="F12:F13">
    <cfRule type="containsText" dxfId="5" priority="6" operator="containsText" text="Yes">
      <formula>NOT(ISERROR(SEARCH("Yes",F12)))</formula>
    </cfRule>
  </conditionalFormatting>
  <conditionalFormatting sqref="F16:F17">
    <cfRule type="containsText" dxfId="4" priority="5" operator="containsText" text="Yes">
      <formula>NOT(ISERROR(SEARCH("Yes",F16)))</formula>
    </cfRule>
  </conditionalFormatting>
  <conditionalFormatting sqref="F20:F21">
    <cfRule type="containsText" dxfId="3" priority="4" operator="containsText" text="Yes">
      <formula>NOT(ISERROR(SEARCH("Yes",F20)))</formula>
    </cfRule>
  </conditionalFormatting>
  <conditionalFormatting sqref="F24:F29">
    <cfRule type="containsText" dxfId="2" priority="3" operator="containsText" text="Yes">
      <formula>NOT(ISERROR(SEARCH("Yes",F24)))</formula>
    </cfRule>
  </conditionalFormatting>
  <conditionalFormatting sqref="F32:F33">
    <cfRule type="containsText" dxfId="1" priority="2" operator="containsText" text="Yes">
      <formula>NOT(ISERROR(SEARCH("Yes",F32)))</formula>
    </cfRule>
  </conditionalFormatting>
  <conditionalFormatting sqref="F5:F6 F9 F12:F13 F20:F21 F16:F17 F24:F29 F32:F33">
    <cfRule type="containsText" dxfId="0" priority="1" operator="containsText" text="No">
      <formula>NOT(ISERROR(SEARCH("No",F5)))</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_DATASHEET!$A$41:$A$42</xm:f>
          </x14:formula1>
          <xm:sqref>F5:F6 F9 F12:F13 F16:F17 F20:F21 F24:F29 F32:F33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GARTNER IT LEADER'S TOOLKIT</vt:lpstr>
      <vt:lpstr>Overview</vt:lpstr>
      <vt:lpstr>DD Landscape</vt:lpstr>
      <vt:lpstr>1 MF&amp;A</vt:lpstr>
      <vt:lpstr>2 S&amp;O</vt:lpstr>
      <vt:lpstr>2a S&amp;O Details</vt:lpstr>
      <vt:lpstr>3 DS&amp;R</vt:lpstr>
      <vt:lpstr>4 P&amp;P</vt:lpstr>
      <vt:lpstr>5 Implications</vt:lpstr>
      <vt:lpstr>_DATASHEET</vt:lpstr>
      <vt:lpstr>Data_Networks</vt:lpstr>
      <vt:lpstr>'3 DS&amp;R'!dv_analyze_program_documentation</vt:lpstr>
      <vt:lpstr>'3 DS&amp;R'!dv_ask_for_previous</vt:lpstr>
      <vt:lpstr>'3 DS&amp;R'!dv_consider_a_workforce</vt:lpstr>
      <vt:lpstr>'3 DS&amp;R'!dv_consider_or_ask</vt:lpstr>
      <vt:lpstr>Hardware___Infrastructure</vt:lpstr>
      <vt:lpstr>Help_Desk___Service_Desk</vt:lpstr>
      <vt:lpstr>Integration_Software_and_Interfaces</vt:lpstr>
      <vt:lpstr>Software_and_business_applications</vt:lpstr>
      <vt:lpstr>Voice_and_Data_Networks</vt:lpstr>
      <vt:lpstr>Voice_Networks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2019-11-25T16:15:28Z</dcterms:created>
  <dcterms:modified xsi:type="dcterms:W3CDTF">2021-07-28T08:46:17Z</dcterms:modified>
</cp:coreProperties>
</file>